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3"/>
  </bookViews>
  <sheets>
    <sheet name="TOTAL" sheetId="53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</sheets>
  <calcPr calcId="152511"/>
</workbook>
</file>

<file path=xl/calcChain.xml><?xml version="1.0" encoding="utf-8"?>
<calcChain xmlns="http://schemas.openxmlformats.org/spreadsheetml/2006/main">
  <c r="B43" i="37" l="1"/>
  <c r="C43" i="37"/>
  <c r="D43" i="37"/>
  <c r="E43" i="37"/>
  <c r="F43" i="37"/>
  <c r="G43" i="37"/>
  <c r="H43" i="37"/>
  <c r="I43" i="37"/>
  <c r="J43" i="37"/>
  <c r="K43" i="37"/>
  <c r="L43" i="37"/>
  <c r="B35" i="30"/>
  <c r="C35" i="30"/>
  <c r="D35" i="30"/>
  <c r="E35" i="30"/>
  <c r="F35" i="30"/>
  <c r="G35" i="30"/>
  <c r="H35" i="30"/>
  <c r="I35" i="30"/>
  <c r="J35" i="30"/>
  <c r="K35" i="30"/>
  <c r="L35" i="30"/>
  <c r="M56" i="53" l="1"/>
  <c r="L56" i="53"/>
  <c r="K56" i="53"/>
  <c r="J56" i="53"/>
  <c r="I56" i="53"/>
  <c r="H56" i="53"/>
  <c r="G56" i="53"/>
  <c r="F56" i="53"/>
  <c r="E56" i="53"/>
  <c r="D56" i="53"/>
  <c r="C56" i="53"/>
  <c r="B36" i="26"/>
  <c r="C36" i="26"/>
  <c r="D36" i="26"/>
  <c r="E36" i="26"/>
  <c r="F36" i="26"/>
  <c r="G36" i="26"/>
  <c r="H36" i="26"/>
  <c r="I36" i="26"/>
  <c r="J36" i="26"/>
  <c r="K36" i="26"/>
  <c r="L36" i="26"/>
  <c r="L18" i="52"/>
  <c r="K18" i="52"/>
  <c r="J18" i="52"/>
  <c r="I18" i="52"/>
  <c r="H18" i="52"/>
  <c r="G18" i="52"/>
  <c r="F18" i="52"/>
  <c r="E18" i="52"/>
  <c r="D18" i="52"/>
  <c r="C18" i="52"/>
  <c r="B18" i="52"/>
  <c r="L88" i="51"/>
  <c r="K88" i="51"/>
  <c r="J88" i="51"/>
  <c r="I88" i="51"/>
  <c r="H88" i="51"/>
  <c r="G88" i="51"/>
  <c r="F88" i="51"/>
  <c r="E88" i="51"/>
  <c r="D88" i="51"/>
  <c r="C88" i="51"/>
  <c r="B88" i="51"/>
  <c r="L32" i="50"/>
  <c r="K32" i="50"/>
  <c r="J32" i="50"/>
  <c r="I32" i="50"/>
  <c r="H32" i="50"/>
  <c r="G32" i="50"/>
  <c r="F32" i="50"/>
  <c r="E32" i="50"/>
  <c r="D32" i="50"/>
  <c r="C32" i="50"/>
  <c r="B32" i="50"/>
  <c r="L30" i="49"/>
  <c r="K30" i="49"/>
  <c r="J30" i="49"/>
  <c r="I30" i="49"/>
  <c r="H30" i="49"/>
  <c r="G30" i="49"/>
  <c r="F30" i="49"/>
  <c r="E30" i="49"/>
  <c r="D30" i="49"/>
  <c r="C30" i="49"/>
  <c r="B30" i="49"/>
  <c r="L27" i="48"/>
  <c r="K27" i="48"/>
  <c r="J27" i="48"/>
  <c r="I27" i="48"/>
  <c r="H27" i="48"/>
  <c r="G27" i="48"/>
  <c r="F27" i="48"/>
  <c r="E27" i="48"/>
  <c r="D27" i="48"/>
  <c r="C27" i="48"/>
  <c r="B27" i="48"/>
  <c r="L38" i="47"/>
  <c r="K38" i="47"/>
  <c r="J38" i="47"/>
  <c r="I38" i="47"/>
  <c r="H38" i="47"/>
  <c r="G38" i="47"/>
  <c r="F38" i="47"/>
  <c r="E38" i="47"/>
  <c r="D38" i="47"/>
  <c r="C38" i="47"/>
  <c r="B38" i="47"/>
  <c r="L41" i="46"/>
  <c r="K41" i="46"/>
  <c r="J41" i="46"/>
  <c r="I41" i="46"/>
  <c r="H41" i="46"/>
  <c r="G41" i="46"/>
  <c r="F41" i="46"/>
  <c r="E41" i="46"/>
  <c r="D41" i="46"/>
  <c r="C41" i="46"/>
  <c r="B41" i="46"/>
  <c r="L37" i="45"/>
  <c r="K37" i="45"/>
  <c r="J37" i="45"/>
  <c r="I37" i="45"/>
  <c r="H37" i="45"/>
  <c r="G37" i="45"/>
  <c r="F37" i="45"/>
  <c r="E37" i="45"/>
  <c r="D37" i="45"/>
  <c r="C37" i="45"/>
  <c r="B37" i="45"/>
  <c r="L34" i="44"/>
  <c r="K34" i="44"/>
  <c r="J34" i="44"/>
  <c r="I34" i="44"/>
  <c r="H34" i="44"/>
  <c r="G34" i="44"/>
  <c r="F34" i="44"/>
  <c r="E34" i="44"/>
  <c r="D34" i="44"/>
  <c r="C34" i="44"/>
  <c r="B34" i="44"/>
  <c r="L61" i="43"/>
  <c r="K61" i="43"/>
  <c r="J61" i="43"/>
  <c r="I61" i="43"/>
  <c r="H61" i="43"/>
  <c r="G61" i="43"/>
  <c r="F61" i="43"/>
  <c r="E61" i="43"/>
  <c r="D61" i="43"/>
  <c r="C61" i="43"/>
  <c r="B61" i="43"/>
  <c r="L65" i="42"/>
  <c r="K65" i="42"/>
  <c r="J65" i="42"/>
  <c r="I65" i="42"/>
  <c r="H65" i="42"/>
  <c r="G65" i="42"/>
  <c r="F65" i="42"/>
  <c r="E65" i="42"/>
  <c r="D65" i="42"/>
  <c r="C65" i="42"/>
  <c r="B65" i="42"/>
  <c r="L52" i="41"/>
  <c r="K52" i="41"/>
  <c r="J52" i="41"/>
  <c r="I52" i="41"/>
  <c r="H52" i="41"/>
  <c r="G52" i="41"/>
  <c r="F52" i="41"/>
  <c r="E52" i="41"/>
  <c r="D52" i="41"/>
  <c r="C52" i="41"/>
  <c r="B52" i="41"/>
  <c r="L57" i="40"/>
  <c r="K57" i="40"/>
  <c r="J57" i="40"/>
  <c r="I57" i="40"/>
  <c r="H57" i="40"/>
  <c r="G57" i="40"/>
  <c r="F57" i="40"/>
  <c r="E57" i="40"/>
  <c r="D57" i="40"/>
  <c r="C57" i="40"/>
  <c r="B57" i="40"/>
  <c r="L48" i="39"/>
  <c r="K48" i="39"/>
  <c r="J48" i="39"/>
  <c r="I48" i="39"/>
  <c r="H48" i="39"/>
  <c r="G48" i="39"/>
  <c r="F48" i="39"/>
  <c r="E48" i="39"/>
  <c r="D48" i="39"/>
  <c r="C48" i="39"/>
  <c r="B48" i="39"/>
  <c r="L47" i="38"/>
  <c r="K47" i="38"/>
  <c r="J47" i="38"/>
  <c r="I47" i="38"/>
  <c r="H47" i="38"/>
  <c r="G47" i="38"/>
  <c r="F47" i="38"/>
  <c r="E47" i="38"/>
  <c r="D47" i="38"/>
  <c r="C47" i="38"/>
  <c r="B47" i="38"/>
  <c r="L40" i="36"/>
  <c r="K40" i="36"/>
  <c r="J40" i="36"/>
  <c r="I40" i="36"/>
  <c r="H40" i="36"/>
  <c r="G40" i="36"/>
  <c r="F40" i="36"/>
  <c r="E40" i="36"/>
  <c r="D40" i="36"/>
  <c r="C40" i="36"/>
  <c r="B40" i="36"/>
  <c r="L45" i="35"/>
  <c r="K45" i="35"/>
  <c r="J45" i="35"/>
  <c r="I45" i="35"/>
  <c r="H45" i="35"/>
  <c r="G45" i="35"/>
  <c r="F45" i="35"/>
  <c r="E45" i="35"/>
  <c r="D45" i="35"/>
  <c r="C45" i="35"/>
  <c r="B45" i="35"/>
  <c r="L32" i="34"/>
  <c r="K32" i="34"/>
  <c r="J32" i="34"/>
  <c r="I32" i="34"/>
  <c r="H32" i="34"/>
  <c r="G32" i="34"/>
  <c r="F32" i="34"/>
  <c r="E32" i="34"/>
  <c r="D32" i="34"/>
  <c r="C32" i="34"/>
  <c r="B32" i="34"/>
  <c r="L37" i="33"/>
  <c r="K37" i="33"/>
  <c r="J37" i="33"/>
  <c r="I37" i="33"/>
  <c r="H37" i="33"/>
  <c r="G37" i="33"/>
  <c r="F37" i="33"/>
  <c r="E37" i="33"/>
  <c r="D37" i="33"/>
  <c r="C37" i="33"/>
  <c r="B37" i="33"/>
  <c r="L32" i="32"/>
  <c r="K32" i="32"/>
  <c r="J32" i="32"/>
  <c r="I32" i="32"/>
  <c r="H32" i="32"/>
  <c r="G32" i="32"/>
  <c r="F32" i="32"/>
  <c r="E32" i="32"/>
  <c r="D32" i="32"/>
  <c r="C32" i="32"/>
  <c r="B32" i="32"/>
  <c r="L30" i="31"/>
  <c r="K30" i="31"/>
  <c r="J30" i="31"/>
  <c r="I30" i="31"/>
  <c r="H30" i="31"/>
  <c r="G30" i="31"/>
  <c r="F30" i="31"/>
  <c r="E30" i="31"/>
  <c r="D30" i="31"/>
  <c r="C30" i="31"/>
  <c r="B30" i="31"/>
  <c r="L30" i="29"/>
  <c r="K30" i="29"/>
  <c r="J30" i="29"/>
  <c r="I30" i="29"/>
  <c r="H30" i="29"/>
  <c r="G30" i="29"/>
  <c r="F30" i="29"/>
  <c r="E30" i="29"/>
  <c r="D30" i="29"/>
  <c r="C30" i="29"/>
  <c r="B30" i="29"/>
  <c r="L30" i="28"/>
  <c r="K30" i="28"/>
  <c r="J30" i="28"/>
  <c r="I30" i="28"/>
  <c r="H30" i="28"/>
  <c r="G30" i="28"/>
  <c r="F30" i="28"/>
  <c r="E30" i="28"/>
  <c r="D30" i="28"/>
  <c r="C30" i="28"/>
  <c r="B30" i="28"/>
  <c r="L33" i="27"/>
  <c r="K33" i="27"/>
  <c r="J33" i="27"/>
  <c r="I33" i="27"/>
  <c r="H33" i="27"/>
  <c r="G33" i="27"/>
  <c r="F33" i="27"/>
  <c r="E33" i="27"/>
  <c r="D33" i="27"/>
  <c r="C33" i="27"/>
  <c r="B33" i="27"/>
  <c r="L35" i="25"/>
  <c r="K35" i="25"/>
  <c r="J35" i="25"/>
  <c r="I35" i="25"/>
  <c r="H35" i="25"/>
  <c r="G35" i="25"/>
  <c r="F35" i="25"/>
  <c r="E35" i="25"/>
  <c r="D35" i="25"/>
  <c r="C35" i="25"/>
  <c r="B35" i="25"/>
  <c r="L33" i="24"/>
  <c r="K33" i="24"/>
  <c r="J33" i="24"/>
  <c r="I33" i="24"/>
  <c r="H33" i="24"/>
  <c r="G33" i="24"/>
  <c r="F33" i="24"/>
  <c r="E33" i="24"/>
  <c r="D33" i="24"/>
  <c r="C33" i="24"/>
  <c r="B33" i="24"/>
  <c r="L42" i="23"/>
  <c r="K42" i="23"/>
  <c r="J42" i="23"/>
  <c r="I42" i="23"/>
  <c r="H42" i="23"/>
  <c r="G42" i="23"/>
  <c r="F42" i="23"/>
  <c r="E42" i="23"/>
  <c r="D42" i="23"/>
  <c r="C42" i="23"/>
  <c r="B42" i="23"/>
  <c r="L44" i="22"/>
  <c r="K44" i="22"/>
  <c r="J44" i="22"/>
  <c r="I44" i="22"/>
  <c r="H44" i="22"/>
  <c r="G44" i="22"/>
  <c r="F44" i="22"/>
  <c r="E44" i="22"/>
  <c r="D44" i="22"/>
  <c r="C44" i="22"/>
  <c r="B44" i="22"/>
  <c r="L53" i="19"/>
  <c r="K53" i="19"/>
  <c r="J53" i="19"/>
  <c r="I53" i="19"/>
  <c r="H53" i="19"/>
  <c r="G53" i="19"/>
  <c r="F53" i="19"/>
  <c r="E53" i="19"/>
  <c r="D53" i="19"/>
  <c r="C53" i="19"/>
  <c r="B53" i="19"/>
  <c r="L61" i="20"/>
  <c r="K61" i="20"/>
  <c r="J61" i="20"/>
  <c r="I61" i="20"/>
  <c r="H61" i="20"/>
  <c r="G61" i="20"/>
  <c r="F61" i="20"/>
  <c r="E61" i="20"/>
  <c r="D61" i="20"/>
  <c r="C61" i="20"/>
  <c r="B61" i="20"/>
  <c r="L46" i="21"/>
  <c r="K46" i="21"/>
  <c r="J46" i="21"/>
  <c r="I46" i="21"/>
  <c r="H46" i="21"/>
  <c r="G46" i="21"/>
  <c r="F46" i="21"/>
  <c r="E46" i="21"/>
  <c r="D46" i="21"/>
  <c r="C46" i="21"/>
  <c r="B46" i="21"/>
  <c r="L55" i="18"/>
  <c r="K55" i="18"/>
  <c r="J55" i="18"/>
  <c r="I55" i="18"/>
  <c r="H55" i="18"/>
  <c r="G55" i="18"/>
  <c r="F55" i="18"/>
  <c r="E55" i="18"/>
  <c r="D55" i="18"/>
  <c r="C55" i="18"/>
  <c r="B55" i="18"/>
  <c r="L51" i="17"/>
  <c r="K51" i="17"/>
  <c r="J51" i="17"/>
  <c r="I51" i="17"/>
  <c r="H51" i="17"/>
  <c r="G51" i="17"/>
  <c r="F51" i="17"/>
  <c r="E51" i="17"/>
  <c r="D51" i="17"/>
  <c r="C51" i="17"/>
  <c r="B51" i="17"/>
  <c r="L69" i="16"/>
  <c r="K69" i="16"/>
  <c r="J69" i="16"/>
  <c r="I69" i="16"/>
  <c r="H69" i="16"/>
  <c r="G69" i="16"/>
  <c r="F69" i="16"/>
  <c r="E69" i="16"/>
  <c r="D69" i="16"/>
  <c r="C69" i="16"/>
  <c r="B69" i="16"/>
  <c r="L59" i="15"/>
  <c r="K59" i="15"/>
  <c r="J59" i="15"/>
  <c r="I59" i="15"/>
  <c r="H59" i="15"/>
  <c r="G59" i="15"/>
  <c r="F59" i="15"/>
  <c r="E59" i="15"/>
  <c r="D59" i="15"/>
  <c r="C59" i="15"/>
  <c r="B59" i="15"/>
  <c r="L65" i="14"/>
  <c r="K65" i="14"/>
  <c r="J65" i="14"/>
  <c r="I65" i="14"/>
  <c r="H65" i="14"/>
  <c r="G65" i="14"/>
  <c r="F65" i="14"/>
  <c r="E65" i="14"/>
  <c r="D65" i="14"/>
  <c r="C65" i="14"/>
  <c r="B65" i="14"/>
  <c r="L64" i="13"/>
  <c r="K64" i="13"/>
  <c r="J64" i="13"/>
  <c r="I64" i="13"/>
  <c r="H64" i="13"/>
  <c r="G64" i="13"/>
  <c r="F64" i="13"/>
  <c r="E64" i="13"/>
  <c r="D64" i="13"/>
  <c r="C64" i="13"/>
  <c r="B64" i="13"/>
  <c r="L68" i="12"/>
  <c r="K68" i="12"/>
  <c r="J68" i="12"/>
  <c r="I68" i="12"/>
  <c r="H68" i="12"/>
  <c r="G68" i="12"/>
  <c r="F68" i="12"/>
  <c r="E68" i="12"/>
  <c r="D68" i="12"/>
  <c r="C68" i="12"/>
  <c r="B68" i="12"/>
  <c r="B43" i="11"/>
  <c r="C43" i="11"/>
  <c r="D43" i="11"/>
  <c r="E43" i="11"/>
  <c r="F43" i="11"/>
  <c r="G43" i="11"/>
  <c r="H43" i="11"/>
  <c r="I43" i="11"/>
  <c r="J43" i="11"/>
  <c r="K43" i="11"/>
  <c r="L43" i="11"/>
  <c r="L44" i="9"/>
  <c r="K44" i="9"/>
  <c r="J44" i="9"/>
  <c r="I44" i="9"/>
  <c r="H44" i="9"/>
  <c r="G44" i="9"/>
  <c r="F44" i="9"/>
  <c r="E44" i="9"/>
  <c r="D44" i="9"/>
  <c r="C44" i="9"/>
  <c r="B44" i="9"/>
  <c r="L66" i="8"/>
  <c r="K66" i="8"/>
  <c r="J66" i="8"/>
  <c r="I66" i="8"/>
  <c r="H66" i="8"/>
  <c r="G66" i="8"/>
  <c r="F66" i="8"/>
  <c r="E66" i="8"/>
  <c r="D66" i="8"/>
  <c r="C66" i="8"/>
  <c r="B66" i="8"/>
  <c r="L57" i="7"/>
  <c r="K57" i="7"/>
  <c r="J57" i="7"/>
  <c r="I57" i="7"/>
  <c r="H57" i="7"/>
  <c r="G57" i="7"/>
  <c r="F57" i="7"/>
  <c r="E57" i="7"/>
  <c r="D57" i="7"/>
  <c r="C57" i="7"/>
  <c r="B57" i="7"/>
  <c r="L63" i="6"/>
  <c r="K63" i="6"/>
  <c r="J63" i="6"/>
  <c r="I63" i="6"/>
  <c r="H63" i="6"/>
  <c r="G63" i="6"/>
  <c r="F63" i="6"/>
  <c r="E63" i="6"/>
  <c r="D63" i="6"/>
  <c r="C63" i="6"/>
  <c r="B63" i="6"/>
  <c r="L60" i="5"/>
  <c r="K60" i="5"/>
  <c r="J60" i="5"/>
  <c r="I60" i="5"/>
  <c r="H60" i="5"/>
  <c r="G60" i="5"/>
  <c r="F60" i="5"/>
  <c r="E60" i="5"/>
  <c r="D60" i="5"/>
  <c r="C60" i="5"/>
  <c r="B60" i="5"/>
  <c r="L59" i="4"/>
  <c r="K59" i="4"/>
  <c r="J59" i="4"/>
  <c r="I59" i="4"/>
  <c r="H59" i="4"/>
  <c r="G59" i="4"/>
  <c r="F59" i="4"/>
  <c r="E59" i="4"/>
  <c r="D59" i="4"/>
  <c r="C59" i="4"/>
  <c r="B59" i="4"/>
  <c r="L56" i="3"/>
  <c r="K56" i="3"/>
  <c r="J56" i="3"/>
  <c r="I56" i="3"/>
  <c r="H56" i="3"/>
  <c r="G56" i="3"/>
  <c r="F56" i="3"/>
  <c r="E56" i="3"/>
  <c r="D56" i="3"/>
  <c r="C56" i="3"/>
  <c r="B56" i="3"/>
  <c r="L58" i="2"/>
  <c r="K58" i="2"/>
  <c r="J58" i="2"/>
  <c r="I58" i="2"/>
  <c r="H58" i="2"/>
  <c r="G58" i="2"/>
  <c r="F58" i="2"/>
  <c r="E58" i="2"/>
  <c r="D58" i="2"/>
  <c r="C58" i="2"/>
  <c r="B58" i="2"/>
  <c r="C47" i="1"/>
  <c r="D47" i="1"/>
  <c r="E47" i="1"/>
  <c r="F47" i="1"/>
  <c r="G47" i="1"/>
  <c r="H47" i="1"/>
  <c r="I47" i="1"/>
  <c r="J47" i="1"/>
  <c r="K47" i="1"/>
  <c r="L47" i="1"/>
  <c r="B47" i="1"/>
</calcChain>
</file>

<file path=xl/sharedStrings.xml><?xml version="1.0" encoding="utf-8"?>
<sst xmlns="http://schemas.openxmlformats.org/spreadsheetml/2006/main" count="1352" uniqueCount="118">
  <si>
    <t>Numărul secției de votare</t>
  </si>
  <si>
    <t>Numărul de alegători incluși în listele electorale de bază</t>
  </si>
  <si>
    <t>Numărul de alegători incluși în listele electorale suplimentare</t>
  </si>
  <si>
    <t>Numărul de alegători care au primit buletine de vot</t>
  </si>
  <si>
    <t>Numărul de alegători care au participat la votare</t>
  </si>
  <si>
    <t>Cifra ce reflectă diferența dintre buletinele de vot primite de alegători și numărul alegătorilor care au participat la votare</t>
  </si>
  <si>
    <t>Numărul buletinelor de vot declarate nevalabile</t>
  </si>
  <si>
    <t>Numărul total de voturi valabil exprimate</t>
  </si>
  <si>
    <t>Numărul buletinelor de vot primite de biroul electoral al secției de votare</t>
  </si>
  <si>
    <t>Numărul buletinelor de vot neutilizate și anulate (inclusiv buletinele de vot completate greșit și anulate)</t>
  </si>
  <si>
    <t>a)</t>
  </si>
  <si>
    <t>b)</t>
  </si>
  <si>
    <t>c)</t>
  </si>
  <si>
    <t>d)</t>
  </si>
  <si>
    <t>e)</t>
  </si>
  <si>
    <t>f)</t>
  </si>
  <si>
    <t>h)</t>
  </si>
  <si>
    <t>i)</t>
  </si>
  <si>
    <t>j)</t>
  </si>
  <si>
    <t>PRO</t>
  </si>
  <si>
    <t>CONTRA</t>
  </si>
  <si>
    <t>REZULTATELE REFERENDUMULUI REPUBLICAN PENTRU CIRCUMSCRIPȚIA ELECTORALĂ UNINOMINALĂ NR.1, BRICENI</t>
  </si>
  <si>
    <t>g1</t>
  </si>
  <si>
    <t>g2</t>
  </si>
  <si>
    <t>Total</t>
  </si>
  <si>
    <t>REZULTATELE REFERENDUMULUI REPUBLICAN PENTRU CIRCUMSCRIPȚIA ELECTORALĂ UNINOMINALĂ NR.2, OCNIȚA</t>
  </si>
  <si>
    <t>REZULTATELE REFERENDUMULUI REPUBLICAN PENTRU CIRCUMSCRIPȚIA ELECTORALĂ UNINOMINALĂ NR.3, EDINEȚ</t>
  </si>
  <si>
    <t>REZULTATELE REFERENDUMULUI REPUBLICAN PENTRU CIRCUMSCRIPȚIA ELECTORALĂ UNINOMINALĂ NR.4, RÎȘCANI</t>
  </si>
  <si>
    <t>REZULTATELE REFERENDUMULUI REPUBLICAN PENTRU CIRCUMSCRIPȚIA ELECTORALĂ UNINOMINALĂ NR.5, GLODENI</t>
  </si>
  <si>
    <t>REZULTATELE REFERENDUMULUI REPUBLICAN PENTRU CIRCUMSCRIPȚIA ELECTORALĂ UNINOMINALĂ NR.6, DROCHIA</t>
  </si>
  <si>
    <t>REZULTATELE REFERENDUMULUI REPUBLICAN PENTRU CIRCUMSCRIPȚIA ELECTORALĂ UNINOMINALĂ NR.7, SOROCA</t>
  </si>
  <si>
    <t>REZULTATELE REFERENDUMULUI REPUBLICAN PENTRU CIRCUMSCRIPȚIA ELECTORALĂ UNINOMINALĂ NR.8, FLOREȘTI</t>
  </si>
  <si>
    <t>REZULTATELE REFERENDUMULUI REPUBLICAN PENTRU CIRCUMSCRIPȚIA ELECTORALĂ UNINOMINALĂ NR.9, BĂLȚI</t>
  </si>
  <si>
    <t>REZULTATELE REFERENDUMULUI REPUBLICAN PENTRU CIRCUMSCRIPȚIA ELECTORALĂ UNINOMINALĂ NR.10, BĂLȚI</t>
  </si>
  <si>
    <t>REZULTATELE REFERENDUMULUI REPUBLICAN PENTRU CIRCUMSCRIPȚIA ELECTORALĂ UNINOMINALĂ NR.11, FĂLEȘTI</t>
  </si>
  <si>
    <t>REZULTATELE REFERENDUMULUI REPUBLICAN PENTRU CIRCUMSCRIPȚIA ELECTORALĂ UNINOMINALĂ NR.12, SÎNGEREI</t>
  </si>
  <si>
    <t>REZULTATELE REFERENDUMULUI REPUBLICAN PENTRU CIRCUMSCRIPȚIA ELECTORALĂ UNINOMINALĂ NR.13, REZINA</t>
  </si>
  <si>
    <t>REZULTATELE REFERENDUMULUI REPUBLICAN PENTRU CIRCUMSCRIPȚIA ELECTORALĂ UNINOMINALĂ NR.14, TELEȘTI</t>
  </si>
  <si>
    <t>REZULTATELE REFERENDUMULUI REPUBLICAN PENTRU CIRCUMSCRIPȚIA ELECTORALĂ UNINOMINALĂ NR.15, CĂLĂRAȘI</t>
  </si>
  <si>
    <t>REZULTATELE REFERENDUMULUI REPUBLICAN PENTRU CIRCUMSCRIPȚIA ELECTORALĂ UNINOMINALĂ NR.16, UNGHENI</t>
  </si>
  <si>
    <t>REZULTATELE REFERENDUMULUI REPUBLICAN PENTRU CIRCUMSCRIPȚIA ELECTORALĂ UNINOMINALĂ NR.17, NISPORENI</t>
  </si>
  <si>
    <t>REZULTATELE REFERENDUMULUI REPUBLICAN PENTRU CIRCUMSCRIPȚIA ELECTORALĂ UNINOMINALĂ NR.18, ORHEI</t>
  </si>
  <si>
    <t>REZULTATELE REFERENDUMULUI REPUBLICAN PENTRU CIRCUMSCRIPȚIA ELECTORALĂ UNINOMINALĂ NR.19, IVANCEA</t>
  </si>
  <si>
    <t>REZULTATELE REFERENDUMULUI REPUBLICAN PENTRU CIRCUMSCRIPȚIA ELECTORALĂ UNINOMINALĂ NR.20, STRĂȘENI</t>
  </si>
  <si>
    <t>REZULTATELE REFERENDUMULUI REPUBLICAN PENTRU CIRCUMSCRIPȚIA ELECTORALĂ UNINOMINALĂ NR.21, CRIULENI</t>
  </si>
  <si>
    <t>REZULTATELE REFERENDUMULUI REPUBLICAN PENTRU CIRCUMSCRIPȚIA ELECTORALĂ UNINOMINALĂ NR.22, IALOVENI</t>
  </si>
  <si>
    <t>REZULTATELE REFERENDUMULUI REPUBLICAN PENTRU CIRCUMSCRIPȚIA ELECTORALĂ UNINOMINALĂ NR.23, CHIȘINĂU</t>
  </si>
  <si>
    <t>REZULTATELE REFERENDUMULUI REPUBLICAN PENTRU CIRCUMSCRIPȚIA ELECTORALĂ UNINOMINALĂ NR.24, CHIȘINĂU</t>
  </si>
  <si>
    <t>REZULTATELE REFERENDUMULUI REPUBLICAN PENTRU CIRCUMSCRIPȚIA ELECTORALĂ UNINOMINALĂ NR.25, CHIȘINĂU</t>
  </si>
  <si>
    <t>REZULTATELE REFERENDUMULUI REPUBLICAN PENTRU CIRCUMSCRIPȚIA ELECTORALĂ UNINOMINALĂ NR.26, CHIȘINĂU</t>
  </si>
  <si>
    <t>REZULTATELE REFERENDUMULUI REPUBLICAN PENTRU CIRCUMSCRIPȚIA ELECTORALĂ UNINOMINALĂ NR.27, CHIȘINĂU</t>
  </si>
  <si>
    <t>REZULTATELE REFERENDUMULUI REPUBLICAN PENTRU CIRCUMSCRIPȚIA ELECTORALĂ UNINOMINALĂ NR.28, CHIȘINĂU</t>
  </si>
  <si>
    <t>REZULTATELE REFERENDUMULUI REPUBLICAN PENTRU CIRCUMSCRIPȚIA ELECTORALĂ UNINOMINALĂ NR.29, CHIȘINĂU</t>
  </si>
  <si>
    <t>REZULTATELE REFERENDUMULUI REPUBLICAN PENTRU CIRCUMSCRIPȚIA ELECTORALĂ UNINOMINALĂ NR.31, CHIȘINĂU</t>
  </si>
  <si>
    <t>REZULTATELE REFERENDUMULUI REPUBLICAN PENTRU CIRCUMSCRIPȚIA ELECTORALĂ UNINOMINALĂ NR.30, CHIȘINĂU</t>
  </si>
  <si>
    <t>REZULTATELE REFERENDUMULUI REPUBLICAN PENTRU CIRCUMSCRIPȚIA ELECTORALĂ UNINOMINALĂ NR.32, CHIȘINĂU</t>
  </si>
  <si>
    <t>REZULTATELE REFERENDUMULUI REPUBLICAN PENTRU CIRCUMSCRIPȚIA ELECTORALĂ UNINOMINALĂ NR.33, CHIȘINĂU</t>
  </si>
  <si>
    <t>REZULTATELE REFERENDUMULUI REPUBLICAN PENTRU CIRCUMSCRIPȚIA ELECTORALĂ UNINOMINALĂ NR.34, ANENII NOI</t>
  </si>
  <si>
    <t>REZULTATELE REFERENDUMULUI REPUBLICAN PENTRU CIRCUMSCRIPȚIA ELECTORALĂ UNINOMINALĂ NR.35, CĂUȘENI</t>
  </si>
  <si>
    <t>REZULTATELE REFERENDUMULUI REPUBLICAN PENTRU CIRCUMSCRIPȚIA ELECTORALĂ UNINOMINALĂ NR.36, ȘTEFAN VODĂ</t>
  </si>
  <si>
    <t>REZULTATELE REFERENDUMULUI REPUBLICAN PENTRU CIRCUMSCRIPȚIA ELECTORALĂ UNINOMINALĂ NR.37, RĂZENI</t>
  </si>
  <si>
    <t>REZULTATELE REFERENDUMULUI REPUBLICAN PENTRU CIRCUMSCRIPȚIA ELECTORALĂ UNINOMINALĂ NR.38, HÎNCEȘTI</t>
  </si>
  <si>
    <t>REZULTATELE REFERENDUMULUI REPUBLICAN PENTRU CIRCUMSCRIPȚIA ELECTORALĂ UNINOMINALĂ NR.39, SĂRATA GALBENĂ</t>
  </si>
  <si>
    <t>REZULTATELE REFERENDUMULUI REPUBLICAN PENTRU CIRCUMSCRIPȚIA ELECTORALĂ UNINOMINALĂ NR.40, CIMIȘLIA</t>
  </si>
  <si>
    <t>REZULTATELE REFERENDUMULUI REPUBLICAN PENTRU CIRCUMSCRIPȚIA ELECTORALĂ UNINOMINALĂ NR.41, LEOVA</t>
  </si>
  <si>
    <t>REZULTATELE REFERENDUMULUI REPUBLICAN PENTRU CIRCUMSCRIPȚIA ELECTORALĂ UNINOMINALĂ NR.42, CANTEMIR</t>
  </si>
  <si>
    <t>REZULTATELE REFERENDUMULUI REPUBLICAN PENTRU CIRCUMSCRIPȚIA ELECTORALĂ UNINOMINALĂ NR.43, CAHUL</t>
  </si>
  <si>
    <t>REZULTATELE REFERENDUMULUI REPUBLICAN PENTRU CIRCUMSCRIPȚIA ELECTORALĂ UNINOMINALĂ NR.44, TARACLIA</t>
  </si>
  <si>
    <t>REZULTATELE REFERENDUMULUI REPUBLICAN PENTRU CIRCUMSCRIPȚIA ELECTORALĂ UNINOMINALĂ NR.45, COMRAT</t>
  </si>
  <si>
    <t>REZULTATELE REFERENDUMULUI REPUBLICAN PENTRU CIRCUMSCRIPȚIA ELECTORALĂ UNINOMINALĂ NR.46, CEADÎR LUNGA</t>
  </si>
  <si>
    <t>REZULTATELE REFERENDUMULUI REPUBLICAN PENTRU CIRCUMSCRIPȚIA ELECTORALĂ UNINOMINALĂ NR.47, CAMENCA, RÎBNIȚA, DUBĂSARI ȘI GRIGORIOPOL</t>
  </si>
  <si>
    <t>REZULTATELE REFERENDUMULUI REPUBLICAN PENTRU CIRCUMSCRIPȚIA ELECTORALĂ UNINOMINALĂ NR.48, SLOBOZIA, TIRASPOL ȘI BENDER</t>
  </si>
  <si>
    <t>REZULTATELE REFERENDUMULUI REPUBLICAN PENTRU CIRCUMSCRIPȚIA ELECTORALĂ UNINOMINALĂ NR.49, EST DE RM</t>
  </si>
  <si>
    <t>REZULTATELE REFERENDUMULUI REPUBLICAN PENTRU CIRCUMSCRIPȚIA ELECTORALĂ UNINOMINALĂ NR.50, VEST DE RM</t>
  </si>
  <si>
    <t>REZULTATELE REFERENDUMULUI REPUBLICAN PENTRU CIRCUMSCRIPȚIA ELECTORALĂ UNINOMINALĂ NR.51, SUA, CANADA</t>
  </si>
  <si>
    <t xml:space="preserve">REZULTATELE REFERENDUMULUI REPUBLICAN PE CIRCUMSCRIPȚII ELECTORALE UNINOMINALE </t>
  </si>
  <si>
    <t>Numărul circumscripției</t>
  </si>
  <si>
    <t>Circumscripția uninominală</t>
  </si>
  <si>
    <t>or. Briceni</t>
  </si>
  <si>
    <t>or. Ocnița</t>
  </si>
  <si>
    <t>mun. Edineț</t>
  </si>
  <si>
    <t>or. Rîșcani</t>
  </si>
  <si>
    <t>or. Glodeni</t>
  </si>
  <si>
    <t>or. Drochia</t>
  </si>
  <si>
    <t>mun. Soroca</t>
  </si>
  <si>
    <t>or. Florești</t>
  </si>
  <si>
    <t>mun. Bălți</t>
  </si>
  <si>
    <t>or. Fălești</t>
  </si>
  <si>
    <t>or. Sîngerei</t>
  </si>
  <si>
    <t>or. Rezina</t>
  </si>
  <si>
    <t>or. Telenești</t>
  </si>
  <si>
    <t>or. Călărași</t>
  </si>
  <si>
    <t>mun. Ungheni</t>
  </si>
  <si>
    <t>or. Nisporeni</t>
  </si>
  <si>
    <t>mun. Orhei</t>
  </si>
  <si>
    <t>com. Ivancea</t>
  </si>
  <si>
    <t>mun. Strășeni</t>
  </si>
  <si>
    <t>or. Criuleni</t>
  </si>
  <si>
    <t>or. Ialoveni</t>
  </si>
  <si>
    <t>mun. Chișinău</t>
  </si>
  <si>
    <t>or. Anenii Noi</t>
  </si>
  <si>
    <t>or. Căușeni</t>
  </si>
  <si>
    <t>or. Ștefan Vodă</t>
  </si>
  <si>
    <t>com. Răzeni</t>
  </si>
  <si>
    <t>mun. Hîncești</t>
  </si>
  <si>
    <t>com. Sărata Galbenă</t>
  </si>
  <si>
    <t>or. Cimișlia</t>
  </si>
  <si>
    <t>or. Leova</t>
  </si>
  <si>
    <t>or. Cantemir</t>
  </si>
  <si>
    <t>mun. Cahul</t>
  </si>
  <si>
    <t>or. Taraclia</t>
  </si>
  <si>
    <t>mun. Comrat</t>
  </si>
  <si>
    <t>or. Ceadîr-Lunga</t>
  </si>
  <si>
    <t>orașele Camenca, Rîbnița, Dubăsari și Grigoriopol</t>
  </si>
  <si>
    <t>orașul Slobozia, municipiile Tiraspol și Bender</t>
  </si>
  <si>
    <t>la est de RM</t>
  </si>
  <si>
    <t>la vest de RM</t>
  </si>
  <si>
    <t>SUA,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</si>
</sst>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16" workbookViewId="0">
      <selection activeCell="E58" sqref="E58"/>
    </sheetView>
  </sheetViews>
  <sheetFormatPr defaultRowHeight="15" x14ac:dyDescent="0.25"/>
  <cols>
    <col min="1" max="1" width="4.7109375" customWidth="1"/>
    <col min="2" max="2" width="26.140625" customWidth="1"/>
    <col min="3" max="3" width="8.42578125" customWidth="1"/>
    <col min="4" max="4" width="7.42578125" customWidth="1"/>
    <col min="5" max="5" width="8.85546875" customWidth="1"/>
    <col min="6" max="6" width="8.28515625" customWidth="1"/>
    <col min="7" max="7" width="7.5703125" customWidth="1"/>
    <col min="8" max="8" width="7.140625" customWidth="1"/>
    <col min="9" max="9" width="8.28515625" customWidth="1"/>
    <col min="10" max="11" width="8.7109375" customWidth="1"/>
    <col min="12" max="12" width="7.28515625" style="1" customWidth="1"/>
    <col min="13" max="13" width="7.5703125" customWidth="1"/>
  </cols>
  <sheetData>
    <row r="1" spans="1:13" ht="25.5" customHeight="1" x14ac:dyDescent="0.25">
      <c r="B1" s="17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03.25" customHeight="1" x14ac:dyDescent="0.25">
      <c r="A3" s="19" t="s">
        <v>76</v>
      </c>
      <c r="B3" s="19" t="s">
        <v>77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" t="s">
        <v>19</v>
      </c>
      <c r="M3" s="2" t="s">
        <v>20</v>
      </c>
    </row>
    <row r="4" spans="1:13" ht="17.25" customHeight="1" x14ac:dyDescent="0.25">
      <c r="A4" s="19"/>
      <c r="B4" s="19"/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22</v>
      </c>
      <c r="M4" s="13" t="s">
        <v>23</v>
      </c>
    </row>
    <row r="5" spans="1:13" x14ac:dyDescent="0.25">
      <c r="A5" s="10">
        <v>1</v>
      </c>
      <c r="B5" s="11" t="s">
        <v>78</v>
      </c>
      <c r="C5" s="16">
        <v>63198</v>
      </c>
      <c r="D5" s="16">
        <v>780</v>
      </c>
      <c r="E5" s="16">
        <v>29440</v>
      </c>
      <c r="F5" s="16">
        <v>29289</v>
      </c>
      <c r="G5" s="16">
        <v>151</v>
      </c>
      <c r="H5" s="16">
        <v>3767</v>
      </c>
      <c r="I5" s="16">
        <v>25522</v>
      </c>
      <c r="J5" s="16">
        <v>63478</v>
      </c>
      <c r="K5" s="16">
        <v>34038</v>
      </c>
      <c r="L5" s="16">
        <v>21130</v>
      </c>
      <c r="M5" s="16">
        <v>4392</v>
      </c>
    </row>
    <row r="6" spans="1:13" x14ac:dyDescent="0.25">
      <c r="A6" s="10">
        <v>2</v>
      </c>
      <c r="B6" s="11" t="s">
        <v>79</v>
      </c>
      <c r="C6" s="16">
        <v>62898</v>
      </c>
      <c r="D6" s="16">
        <v>596</v>
      </c>
      <c r="E6" s="16">
        <v>29812</v>
      </c>
      <c r="F6" s="16">
        <v>29751</v>
      </c>
      <c r="G6" s="16">
        <v>61</v>
      </c>
      <c r="H6" s="16">
        <v>3977</v>
      </c>
      <c r="I6" s="16">
        <v>25774</v>
      </c>
      <c r="J6" s="16">
        <v>63390</v>
      </c>
      <c r="K6" s="16">
        <v>33578</v>
      </c>
      <c r="L6" s="16">
        <v>21239</v>
      </c>
      <c r="M6" s="16">
        <v>4535</v>
      </c>
    </row>
    <row r="7" spans="1:13" x14ac:dyDescent="0.25">
      <c r="A7" s="10">
        <v>3</v>
      </c>
      <c r="B7" s="11" t="s">
        <v>80</v>
      </c>
      <c r="C7" s="16">
        <v>63974</v>
      </c>
      <c r="D7" s="16">
        <v>538</v>
      </c>
      <c r="E7" s="16">
        <v>30750</v>
      </c>
      <c r="F7" s="16">
        <v>30231</v>
      </c>
      <c r="G7" s="16">
        <v>519</v>
      </c>
      <c r="H7" s="16">
        <v>3643</v>
      </c>
      <c r="I7" s="16">
        <v>26588</v>
      </c>
      <c r="J7" s="16">
        <v>64750</v>
      </c>
      <c r="K7" s="16">
        <v>34000</v>
      </c>
      <c r="L7" s="16">
        <v>21142</v>
      </c>
      <c r="M7" s="16">
        <v>5446</v>
      </c>
    </row>
    <row r="8" spans="1:13" x14ac:dyDescent="0.25">
      <c r="A8" s="10">
        <v>4</v>
      </c>
      <c r="B8" s="11" t="s">
        <v>81</v>
      </c>
      <c r="C8" s="16">
        <v>63071</v>
      </c>
      <c r="D8" s="16">
        <v>623</v>
      </c>
      <c r="E8" s="16">
        <v>29116</v>
      </c>
      <c r="F8" s="16">
        <v>29033</v>
      </c>
      <c r="G8" s="16">
        <v>83</v>
      </c>
      <c r="H8" s="16">
        <v>3933</v>
      </c>
      <c r="I8" s="16">
        <v>25100</v>
      </c>
      <c r="J8" s="16">
        <v>63062</v>
      </c>
      <c r="K8" s="16">
        <v>33946</v>
      </c>
      <c r="L8" s="16">
        <v>19869</v>
      </c>
      <c r="M8" s="16">
        <v>5231</v>
      </c>
    </row>
    <row r="9" spans="1:13" x14ac:dyDescent="0.25">
      <c r="A9" s="10">
        <v>5</v>
      </c>
      <c r="B9" s="11" t="s">
        <v>82</v>
      </c>
      <c r="C9" s="16">
        <v>63823</v>
      </c>
      <c r="D9" s="16">
        <v>498</v>
      </c>
      <c r="E9" s="16">
        <v>27807</v>
      </c>
      <c r="F9" s="16">
        <v>27787</v>
      </c>
      <c r="G9" s="16">
        <v>20</v>
      </c>
      <c r="H9" s="16">
        <v>2890</v>
      </c>
      <c r="I9" s="16">
        <v>24897</v>
      </c>
      <c r="J9" s="16">
        <v>63634</v>
      </c>
      <c r="K9" s="16">
        <v>35827</v>
      </c>
      <c r="L9" s="16">
        <v>20214</v>
      </c>
      <c r="M9" s="16">
        <v>4683</v>
      </c>
    </row>
    <row r="10" spans="1:13" x14ac:dyDescent="0.25">
      <c r="A10" s="10">
        <v>6</v>
      </c>
      <c r="B10" s="11" t="s">
        <v>83</v>
      </c>
      <c r="C10" s="16">
        <v>64648</v>
      </c>
      <c r="D10" s="16">
        <v>1180</v>
      </c>
      <c r="E10" s="16">
        <v>30357</v>
      </c>
      <c r="F10" s="16">
        <v>30346</v>
      </c>
      <c r="G10" s="16">
        <v>11</v>
      </c>
      <c r="H10" s="16">
        <v>3723</v>
      </c>
      <c r="I10" s="16">
        <v>26623</v>
      </c>
      <c r="J10" s="16">
        <v>65030</v>
      </c>
      <c r="K10" s="16">
        <v>34673</v>
      </c>
      <c r="L10" s="16">
        <v>21004</v>
      </c>
      <c r="M10" s="16">
        <v>5619</v>
      </c>
    </row>
    <row r="11" spans="1:13" x14ac:dyDescent="0.25">
      <c r="A11" s="10">
        <v>7</v>
      </c>
      <c r="B11" s="11" t="s">
        <v>84</v>
      </c>
      <c r="C11" s="16">
        <v>64878</v>
      </c>
      <c r="D11" s="16">
        <v>1262</v>
      </c>
      <c r="E11" s="16">
        <v>28035</v>
      </c>
      <c r="F11" s="16">
        <v>28014</v>
      </c>
      <c r="G11" s="16">
        <v>21</v>
      </c>
      <c r="H11" s="16">
        <v>3659</v>
      </c>
      <c r="I11" s="16">
        <v>24355</v>
      </c>
      <c r="J11" s="16">
        <v>64760</v>
      </c>
      <c r="K11" s="16">
        <v>36725</v>
      </c>
      <c r="L11" s="16">
        <v>18556</v>
      </c>
      <c r="M11" s="16">
        <v>5799</v>
      </c>
    </row>
    <row r="12" spans="1:13" x14ac:dyDescent="0.25">
      <c r="A12" s="10">
        <v>8</v>
      </c>
      <c r="B12" s="11" t="s">
        <v>85</v>
      </c>
      <c r="C12" s="16">
        <v>61883</v>
      </c>
      <c r="D12" s="16">
        <v>589</v>
      </c>
      <c r="E12" s="16">
        <v>26725</v>
      </c>
      <c r="F12" s="16">
        <v>26652</v>
      </c>
      <c r="G12" s="16">
        <v>73</v>
      </c>
      <c r="H12" s="16">
        <v>2802</v>
      </c>
      <c r="I12" s="16">
        <v>23850</v>
      </c>
      <c r="J12" s="16">
        <v>62319</v>
      </c>
      <c r="K12" s="16">
        <v>35594</v>
      </c>
      <c r="L12" s="16">
        <v>19436</v>
      </c>
      <c r="M12" s="16">
        <v>4414</v>
      </c>
    </row>
    <row r="13" spans="1:13" x14ac:dyDescent="0.25">
      <c r="A13" s="10">
        <v>9</v>
      </c>
      <c r="B13" s="11" t="s">
        <v>86</v>
      </c>
      <c r="C13" s="16">
        <v>63893</v>
      </c>
      <c r="D13" s="16">
        <v>1435</v>
      </c>
      <c r="E13" s="16">
        <v>23484</v>
      </c>
      <c r="F13" s="16">
        <v>23220</v>
      </c>
      <c r="G13" s="16">
        <v>264</v>
      </c>
      <c r="H13" s="16">
        <v>2227</v>
      </c>
      <c r="I13" s="16">
        <v>20993</v>
      </c>
      <c r="J13" s="16">
        <v>65017</v>
      </c>
      <c r="K13" s="16">
        <v>41533</v>
      </c>
      <c r="L13" s="16">
        <v>17087</v>
      </c>
      <c r="M13" s="16">
        <v>3906</v>
      </c>
    </row>
    <row r="14" spans="1:13" x14ac:dyDescent="0.25">
      <c r="A14" s="10">
        <v>10</v>
      </c>
      <c r="B14" s="11" t="s">
        <v>86</v>
      </c>
      <c r="C14" s="16">
        <v>64167</v>
      </c>
      <c r="D14" s="16">
        <v>598</v>
      </c>
      <c r="E14" s="16">
        <v>25961</v>
      </c>
      <c r="F14" s="16">
        <v>25733</v>
      </c>
      <c r="G14" s="16">
        <v>228</v>
      </c>
      <c r="H14" s="16">
        <v>2644</v>
      </c>
      <c r="I14" s="16">
        <v>23089</v>
      </c>
      <c r="J14" s="16">
        <v>65928</v>
      </c>
      <c r="K14" s="16">
        <v>39967</v>
      </c>
      <c r="L14" s="16">
        <v>18425</v>
      </c>
      <c r="M14" s="16">
        <v>4664</v>
      </c>
    </row>
    <row r="15" spans="1:13" x14ac:dyDescent="0.25">
      <c r="A15" s="10">
        <v>11</v>
      </c>
      <c r="B15" s="11" t="s">
        <v>87</v>
      </c>
      <c r="C15" s="16">
        <v>64870</v>
      </c>
      <c r="D15" s="16">
        <v>502</v>
      </c>
      <c r="E15" s="16">
        <v>30000</v>
      </c>
      <c r="F15" s="16">
        <v>29357</v>
      </c>
      <c r="G15" s="16">
        <v>643</v>
      </c>
      <c r="H15" s="16">
        <v>3129</v>
      </c>
      <c r="I15" s="16">
        <v>26228</v>
      </c>
      <c r="J15" s="16">
        <v>65304</v>
      </c>
      <c r="K15" s="16">
        <v>35304</v>
      </c>
      <c r="L15" s="16">
        <v>20518</v>
      </c>
      <c r="M15" s="16">
        <v>5710</v>
      </c>
    </row>
    <row r="16" spans="1:13" x14ac:dyDescent="0.25">
      <c r="A16" s="10">
        <v>12</v>
      </c>
      <c r="B16" s="11" t="s">
        <v>88</v>
      </c>
      <c r="C16" s="16">
        <v>61646</v>
      </c>
      <c r="D16" s="16">
        <v>664</v>
      </c>
      <c r="E16" s="16">
        <v>24609</v>
      </c>
      <c r="F16" s="16">
        <v>24601</v>
      </c>
      <c r="G16" s="16">
        <v>8</v>
      </c>
      <c r="H16" s="16">
        <v>2950</v>
      </c>
      <c r="I16" s="16">
        <v>21651</v>
      </c>
      <c r="J16" s="16">
        <v>62109</v>
      </c>
      <c r="K16" s="16">
        <v>37500</v>
      </c>
      <c r="L16" s="16">
        <v>17270</v>
      </c>
      <c r="M16" s="16">
        <v>4381</v>
      </c>
    </row>
    <row r="17" spans="1:13" x14ac:dyDescent="0.25">
      <c r="A17" s="10">
        <v>13</v>
      </c>
      <c r="B17" s="11" t="s">
        <v>89</v>
      </c>
      <c r="C17" s="16">
        <v>60897</v>
      </c>
      <c r="D17" s="16">
        <v>910</v>
      </c>
      <c r="E17" s="16">
        <v>28913</v>
      </c>
      <c r="F17" s="16">
        <v>28638</v>
      </c>
      <c r="G17" s="16">
        <v>275</v>
      </c>
      <c r="H17" s="16">
        <v>3352</v>
      </c>
      <c r="I17" s="16">
        <v>25286</v>
      </c>
      <c r="J17" s="16">
        <v>61702</v>
      </c>
      <c r="K17" s="16">
        <v>32789</v>
      </c>
      <c r="L17" s="16">
        <v>20078</v>
      </c>
      <c r="M17" s="16">
        <v>5208</v>
      </c>
    </row>
    <row r="18" spans="1:13" x14ac:dyDescent="0.25">
      <c r="A18" s="10">
        <v>14</v>
      </c>
      <c r="B18" s="11" t="s">
        <v>90</v>
      </c>
      <c r="C18" s="16">
        <v>64998</v>
      </c>
      <c r="D18" s="16">
        <v>430</v>
      </c>
      <c r="E18" s="16">
        <v>24445</v>
      </c>
      <c r="F18" s="16">
        <v>24370</v>
      </c>
      <c r="G18" s="16">
        <v>75</v>
      </c>
      <c r="H18" s="16">
        <v>3681</v>
      </c>
      <c r="I18" s="16">
        <v>20689</v>
      </c>
      <c r="J18" s="16">
        <v>65160</v>
      </c>
      <c r="K18" s="16">
        <v>40715</v>
      </c>
      <c r="L18" s="16">
        <v>16250</v>
      </c>
      <c r="M18" s="16">
        <v>4439</v>
      </c>
    </row>
    <row r="19" spans="1:13" x14ac:dyDescent="0.25">
      <c r="A19" s="10">
        <v>15</v>
      </c>
      <c r="B19" s="11" t="s">
        <v>91</v>
      </c>
      <c r="C19" s="16">
        <v>64515</v>
      </c>
      <c r="D19" s="16">
        <v>695</v>
      </c>
      <c r="E19" s="16">
        <v>22599</v>
      </c>
      <c r="F19" s="16">
        <v>22549</v>
      </c>
      <c r="G19" s="16">
        <v>50</v>
      </c>
      <c r="H19" s="16">
        <v>2796</v>
      </c>
      <c r="I19" s="16">
        <v>19753</v>
      </c>
      <c r="J19" s="16">
        <v>65119</v>
      </c>
      <c r="K19" s="16">
        <v>42520</v>
      </c>
      <c r="L19" s="16">
        <v>15572</v>
      </c>
      <c r="M19" s="16">
        <v>4181</v>
      </c>
    </row>
    <row r="20" spans="1:13" x14ac:dyDescent="0.25">
      <c r="A20" s="10">
        <v>16</v>
      </c>
      <c r="B20" s="11" t="s">
        <v>92</v>
      </c>
      <c r="C20" s="16">
        <v>65492</v>
      </c>
      <c r="D20" s="16">
        <v>626</v>
      </c>
      <c r="E20" s="16">
        <v>24518</v>
      </c>
      <c r="F20" s="16">
        <v>24473</v>
      </c>
      <c r="G20" s="16">
        <v>45</v>
      </c>
      <c r="H20" s="16">
        <v>2293</v>
      </c>
      <c r="I20" s="16">
        <v>22180</v>
      </c>
      <c r="J20" s="16">
        <v>66247</v>
      </c>
      <c r="K20" s="16">
        <v>41729</v>
      </c>
      <c r="L20" s="16">
        <v>17590</v>
      </c>
      <c r="M20" s="16">
        <v>4590</v>
      </c>
    </row>
    <row r="21" spans="1:13" x14ac:dyDescent="0.25">
      <c r="A21" s="10">
        <v>17</v>
      </c>
      <c r="B21" s="11" t="s">
        <v>93</v>
      </c>
      <c r="C21" s="16">
        <v>60917</v>
      </c>
      <c r="D21" s="16">
        <v>1251</v>
      </c>
      <c r="E21" s="16">
        <v>27853</v>
      </c>
      <c r="F21" s="16">
        <v>27517</v>
      </c>
      <c r="G21" s="16">
        <v>336</v>
      </c>
      <c r="H21" s="16">
        <v>2613</v>
      </c>
      <c r="I21" s="16">
        <v>24904</v>
      </c>
      <c r="J21" s="16">
        <v>60866</v>
      </c>
      <c r="K21" s="16">
        <v>33013</v>
      </c>
      <c r="L21" s="16">
        <v>21023</v>
      </c>
      <c r="M21" s="16">
        <v>3881</v>
      </c>
    </row>
    <row r="22" spans="1:13" x14ac:dyDescent="0.25">
      <c r="A22" s="10">
        <v>18</v>
      </c>
      <c r="B22" s="11" t="s">
        <v>94</v>
      </c>
      <c r="C22" s="16">
        <v>63874</v>
      </c>
      <c r="D22" s="16">
        <v>802</v>
      </c>
      <c r="E22" s="16">
        <v>27990</v>
      </c>
      <c r="F22" s="16">
        <v>27371</v>
      </c>
      <c r="G22" s="16">
        <v>619</v>
      </c>
      <c r="H22" s="16">
        <v>4005</v>
      </c>
      <c r="I22" s="16">
        <v>23366</v>
      </c>
      <c r="J22" s="16">
        <v>64291</v>
      </c>
      <c r="K22" s="16">
        <v>36301</v>
      </c>
      <c r="L22" s="16">
        <v>18172</v>
      </c>
      <c r="M22" s="16">
        <v>5194</v>
      </c>
    </row>
    <row r="23" spans="1:13" x14ac:dyDescent="0.25">
      <c r="A23" s="10">
        <v>19</v>
      </c>
      <c r="B23" s="11" t="s">
        <v>95</v>
      </c>
      <c r="C23" s="16">
        <v>62024</v>
      </c>
      <c r="D23" s="16">
        <v>1019</v>
      </c>
      <c r="E23" s="16">
        <v>25763</v>
      </c>
      <c r="F23" s="16">
        <v>25748</v>
      </c>
      <c r="G23" s="16">
        <v>15</v>
      </c>
      <c r="H23" s="16">
        <v>3605</v>
      </c>
      <c r="I23" s="16">
        <v>22143</v>
      </c>
      <c r="J23" s="16">
        <v>63038</v>
      </c>
      <c r="K23" s="16">
        <v>37275</v>
      </c>
      <c r="L23" s="16">
        <v>17677</v>
      </c>
      <c r="M23" s="16">
        <v>4466</v>
      </c>
    </row>
    <row r="24" spans="1:13" x14ac:dyDescent="0.25">
      <c r="A24" s="10">
        <v>20</v>
      </c>
      <c r="B24" s="11" t="s">
        <v>96</v>
      </c>
      <c r="C24" s="16">
        <v>61062</v>
      </c>
      <c r="D24" s="16">
        <v>513</v>
      </c>
      <c r="E24" s="16">
        <v>25323</v>
      </c>
      <c r="F24" s="16">
        <v>25203</v>
      </c>
      <c r="G24" s="16">
        <v>120</v>
      </c>
      <c r="H24" s="16">
        <v>3249</v>
      </c>
      <c r="I24" s="16">
        <v>21954</v>
      </c>
      <c r="J24" s="16">
        <v>60778</v>
      </c>
      <c r="K24" s="16">
        <v>35455</v>
      </c>
      <c r="L24" s="16">
        <v>17339</v>
      </c>
      <c r="M24" s="16">
        <v>4615</v>
      </c>
    </row>
    <row r="25" spans="1:13" x14ac:dyDescent="0.25">
      <c r="A25" s="10">
        <v>21</v>
      </c>
      <c r="B25" s="11" t="s">
        <v>97</v>
      </c>
      <c r="C25" s="16">
        <v>63974</v>
      </c>
      <c r="D25" s="16">
        <v>558</v>
      </c>
      <c r="E25" s="16">
        <v>25516</v>
      </c>
      <c r="F25" s="16">
        <v>25442</v>
      </c>
      <c r="G25" s="16">
        <v>74</v>
      </c>
      <c r="H25" s="16">
        <v>3094</v>
      </c>
      <c r="I25" s="16">
        <v>22348</v>
      </c>
      <c r="J25" s="16">
        <v>64022</v>
      </c>
      <c r="K25" s="16">
        <v>38506</v>
      </c>
      <c r="L25" s="16">
        <v>17395</v>
      </c>
      <c r="M25" s="16">
        <v>4953</v>
      </c>
    </row>
    <row r="26" spans="1:13" x14ac:dyDescent="0.25">
      <c r="A26" s="10">
        <v>22</v>
      </c>
      <c r="B26" s="11" t="s">
        <v>98</v>
      </c>
      <c r="C26" s="16">
        <v>63294</v>
      </c>
      <c r="D26" s="16">
        <v>662</v>
      </c>
      <c r="E26" s="16">
        <v>21942</v>
      </c>
      <c r="F26" s="16">
        <v>21884</v>
      </c>
      <c r="G26" s="16">
        <v>58</v>
      </c>
      <c r="H26" s="16">
        <v>3087</v>
      </c>
      <c r="I26" s="16">
        <v>18797</v>
      </c>
      <c r="J26" s="16">
        <v>63033</v>
      </c>
      <c r="K26" s="16">
        <v>41091</v>
      </c>
      <c r="L26" s="16">
        <v>14515</v>
      </c>
      <c r="M26" s="16">
        <v>4282</v>
      </c>
    </row>
    <row r="27" spans="1:13" x14ac:dyDescent="0.25">
      <c r="A27" s="10">
        <v>23</v>
      </c>
      <c r="B27" s="11" t="s">
        <v>99</v>
      </c>
      <c r="C27" s="16">
        <v>55905</v>
      </c>
      <c r="D27" s="16">
        <v>909</v>
      </c>
      <c r="E27" s="16">
        <v>19752</v>
      </c>
      <c r="F27" s="16">
        <v>19508</v>
      </c>
      <c r="G27" s="16">
        <v>244</v>
      </c>
      <c r="H27" s="16">
        <v>1532</v>
      </c>
      <c r="I27" s="16">
        <v>17976</v>
      </c>
      <c r="J27" s="16">
        <v>57061</v>
      </c>
      <c r="K27" s="16">
        <v>37309</v>
      </c>
      <c r="L27" s="16">
        <v>14366</v>
      </c>
      <c r="M27" s="16">
        <v>3610</v>
      </c>
    </row>
    <row r="28" spans="1:13" x14ac:dyDescent="0.25">
      <c r="A28" s="10">
        <v>24</v>
      </c>
      <c r="B28" s="11" t="s">
        <v>99</v>
      </c>
      <c r="C28" s="16">
        <v>56687</v>
      </c>
      <c r="D28" s="16">
        <v>626</v>
      </c>
      <c r="E28" s="16">
        <v>19219</v>
      </c>
      <c r="F28" s="16">
        <v>19199</v>
      </c>
      <c r="G28" s="16">
        <v>20</v>
      </c>
      <c r="H28" s="16">
        <v>1829</v>
      </c>
      <c r="I28" s="16">
        <v>17370</v>
      </c>
      <c r="J28" s="16">
        <v>56909</v>
      </c>
      <c r="K28" s="16">
        <v>37690</v>
      </c>
      <c r="L28" s="16">
        <v>13532</v>
      </c>
      <c r="M28" s="16">
        <v>3838</v>
      </c>
    </row>
    <row r="29" spans="1:13" x14ac:dyDescent="0.25">
      <c r="A29" s="10">
        <v>25</v>
      </c>
      <c r="B29" s="11" t="s">
        <v>99</v>
      </c>
      <c r="C29" s="16">
        <v>56054</v>
      </c>
      <c r="D29" s="16">
        <v>2515</v>
      </c>
      <c r="E29" s="16">
        <v>19934</v>
      </c>
      <c r="F29" s="16">
        <v>19905</v>
      </c>
      <c r="G29" s="16">
        <v>29</v>
      </c>
      <c r="H29" s="16">
        <v>1632</v>
      </c>
      <c r="I29" s="16">
        <v>18273</v>
      </c>
      <c r="J29" s="16">
        <v>59857</v>
      </c>
      <c r="K29" s="16">
        <v>39923</v>
      </c>
      <c r="L29" s="16">
        <v>14126</v>
      </c>
      <c r="M29" s="16">
        <v>4147</v>
      </c>
    </row>
    <row r="30" spans="1:13" x14ac:dyDescent="0.25">
      <c r="A30" s="10">
        <v>26</v>
      </c>
      <c r="B30" s="11" t="s">
        <v>99</v>
      </c>
      <c r="C30" s="16">
        <v>56536</v>
      </c>
      <c r="D30" s="16">
        <v>1502</v>
      </c>
      <c r="E30" s="16">
        <v>19234</v>
      </c>
      <c r="F30" s="16">
        <v>19232</v>
      </c>
      <c r="G30" s="16">
        <v>2</v>
      </c>
      <c r="H30" s="16">
        <v>1993</v>
      </c>
      <c r="I30" s="16">
        <v>17239</v>
      </c>
      <c r="J30" s="16">
        <v>57822</v>
      </c>
      <c r="K30" s="16">
        <v>38588</v>
      </c>
      <c r="L30" s="16">
        <v>13377</v>
      </c>
      <c r="M30" s="16">
        <v>3862</v>
      </c>
    </row>
    <row r="31" spans="1:13" x14ac:dyDescent="0.25">
      <c r="A31" s="10">
        <v>27</v>
      </c>
      <c r="B31" s="11" t="s">
        <v>99</v>
      </c>
      <c r="C31" s="16">
        <v>58086</v>
      </c>
      <c r="D31" s="16">
        <v>682</v>
      </c>
      <c r="E31" s="16">
        <v>19283</v>
      </c>
      <c r="F31" s="16">
        <v>19283</v>
      </c>
      <c r="G31" s="16">
        <v>0</v>
      </c>
      <c r="H31" s="16">
        <v>1787</v>
      </c>
      <c r="I31" s="16">
        <v>17496</v>
      </c>
      <c r="J31" s="16">
        <v>59140</v>
      </c>
      <c r="K31" s="16">
        <v>39857</v>
      </c>
      <c r="L31" s="16">
        <v>13457</v>
      </c>
      <c r="M31" s="16">
        <v>4039</v>
      </c>
    </row>
    <row r="32" spans="1:13" x14ac:dyDescent="0.25">
      <c r="A32" s="10">
        <v>28</v>
      </c>
      <c r="B32" s="11" t="s">
        <v>99</v>
      </c>
      <c r="C32" s="16">
        <v>55363</v>
      </c>
      <c r="D32" s="16">
        <v>964</v>
      </c>
      <c r="E32" s="16">
        <v>18488</v>
      </c>
      <c r="F32" s="16">
        <v>18472</v>
      </c>
      <c r="G32" s="16">
        <v>16</v>
      </c>
      <c r="H32" s="16">
        <v>1668</v>
      </c>
      <c r="I32" s="16">
        <v>16804</v>
      </c>
      <c r="J32" s="16">
        <v>55493</v>
      </c>
      <c r="K32" s="16">
        <v>37005</v>
      </c>
      <c r="L32" s="16">
        <v>12811</v>
      </c>
      <c r="M32" s="16">
        <v>3993</v>
      </c>
    </row>
    <row r="33" spans="1:13" x14ac:dyDescent="0.25">
      <c r="A33" s="10">
        <v>29</v>
      </c>
      <c r="B33" s="11" t="s">
        <v>99</v>
      </c>
      <c r="C33" s="16">
        <v>55184</v>
      </c>
      <c r="D33" s="16">
        <v>2072</v>
      </c>
      <c r="E33" s="16">
        <v>18640</v>
      </c>
      <c r="F33" s="16">
        <v>18603</v>
      </c>
      <c r="G33" s="16">
        <v>37</v>
      </c>
      <c r="H33" s="16">
        <v>1467</v>
      </c>
      <c r="I33" s="16">
        <v>17136</v>
      </c>
      <c r="J33" s="16">
        <v>56587</v>
      </c>
      <c r="K33" s="16">
        <v>37947</v>
      </c>
      <c r="L33" s="16">
        <v>13136</v>
      </c>
      <c r="M33" s="16">
        <v>4000</v>
      </c>
    </row>
    <row r="34" spans="1:13" x14ac:dyDescent="0.25">
      <c r="A34" s="10">
        <v>30</v>
      </c>
      <c r="B34" s="11" t="s">
        <v>99</v>
      </c>
      <c r="C34" s="16">
        <v>60389</v>
      </c>
      <c r="D34" s="16">
        <v>761</v>
      </c>
      <c r="E34" s="16">
        <v>20353</v>
      </c>
      <c r="F34" s="16">
        <v>20348</v>
      </c>
      <c r="G34" s="16">
        <v>5</v>
      </c>
      <c r="H34" s="16">
        <v>1764</v>
      </c>
      <c r="I34" s="16">
        <v>18584</v>
      </c>
      <c r="J34" s="16">
        <v>60691</v>
      </c>
      <c r="K34" s="16">
        <v>40338</v>
      </c>
      <c r="L34" s="16">
        <v>14398</v>
      </c>
      <c r="M34" s="16">
        <v>4186</v>
      </c>
    </row>
    <row r="35" spans="1:13" x14ac:dyDescent="0.25">
      <c r="A35" s="10">
        <v>31</v>
      </c>
      <c r="B35" s="11" t="s">
        <v>99</v>
      </c>
      <c r="C35" s="16">
        <v>59860</v>
      </c>
      <c r="D35" s="16">
        <v>622</v>
      </c>
      <c r="E35" s="16">
        <v>19692</v>
      </c>
      <c r="F35" s="16">
        <v>19689</v>
      </c>
      <c r="G35" s="16">
        <v>3</v>
      </c>
      <c r="H35" s="16">
        <v>1670</v>
      </c>
      <c r="I35" s="16">
        <v>18019</v>
      </c>
      <c r="J35" s="16">
        <v>58300</v>
      </c>
      <c r="K35" s="16">
        <v>38608</v>
      </c>
      <c r="L35" s="16">
        <v>13964</v>
      </c>
      <c r="M35" s="16">
        <v>4055</v>
      </c>
    </row>
    <row r="36" spans="1:13" x14ac:dyDescent="0.25">
      <c r="A36" s="10">
        <v>32</v>
      </c>
      <c r="B36" s="11" t="s">
        <v>99</v>
      </c>
      <c r="C36" s="16">
        <v>57548</v>
      </c>
      <c r="D36" s="16">
        <v>1800</v>
      </c>
      <c r="E36" s="16">
        <v>21739</v>
      </c>
      <c r="F36" s="16">
        <v>21729</v>
      </c>
      <c r="G36" s="16">
        <v>10</v>
      </c>
      <c r="H36" s="16">
        <v>2306</v>
      </c>
      <c r="I36" s="16">
        <v>19423</v>
      </c>
      <c r="J36" s="16">
        <v>59216</v>
      </c>
      <c r="K36" s="16">
        <v>37477</v>
      </c>
      <c r="L36" s="16">
        <v>15046</v>
      </c>
      <c r="M36" s="16">
        <v>4377</v>
      </c>
    </row>
    <row r="37" spans="1:13" x14ac:dyDescent="0.25">
      <c r="A37" s="10">
        <v>33</v>
      </c>
      <c r="B37" s="11" t="s">
        <v>99</v>
      </c>
      <c r="C37" s="16">
        <v>62384</v>
      </c>
      <c r="D37" s="16">
        <v>1642</v>
      </c>
      <c r="E37" s="16">
        <v>23493</v>
      </c>
      <c r="F37" s="16">
        <v>23448</v>
      </c>
      <c r="G37" s="16">
        <v>45</v>
      </c>
      <c r="H37" s="16">
        <v>2562</v>
      </c>
      <c r="I37" s="16">
        <v>20886</v>
      </c>
      <c r="J37" s="16">
        <v>62705</v>
      </c>
      <c r="K37" s="16">
        <v>39212</v>
      </c>
      <c r="L37" s="16">
        <v>16154</v>
      </c>
      <c r="M37" s="16">
        <v>4732</v>
      </c>
    </row>
    <row r="38" spans="1:13" x14ac:dyDescent="0.25">
      <c r="A38" s="10">
        <v>34</v>
      </c>
      <c r="B38" s="11" t="s">
        <v>100</v>
      </c>
      <c r="C38" s="16">
        <v>64574</v>
      </c>
      <c r="D38" s="16">
        <v>923</v>
      </c>
      <c r="E38" s="16">
        <v>26024</v>
      </c>
      <c r="F38" s="16">
        <v>25586</v>
      </c>
      <c r="G38" s="16">
        <v>438</v>
      </c>
      <c r="H38" s="16">
        <v>2823</v>
      </c>
      <c r="I38" s="16">
        <v>22763</v>
      </c>
      <c r="J38" s="16">
        <v>65053</v>
      </c>
      <c r="K38" s="16">
        <v>39029</v>
      </c>
      <c r="L38" s="16">
        <v>18483</v>
      </c>
      <c r="M38" s="16">
        <v>4280</v>
      </c>
    </row>
    <row r="39" spans="1:13" x14ac:dyDescent="0.25">
      <c r="A39" s="10">
        <v>35</v>
      </c>
      <c r="B39" s="11" t="s">
        <v>101</v>
      </c>
      <c r="C39" s="16">
        <v>61689</v>
      </c>
      <c r="D39" s="16">
        <v>485</v>
      </c>
      <c r="E39" s="16">
        <v>22896</v>
      </c>
      <c r="F39" s="16">
        <v>22798</v>
      </c>
      <c r="G39" s="16">
        <v>98</v>
      </c>
      <c r="H39" s="16">
        <v>2408</v>
      </c>
      <c r="I39" s="16">
        <v>20390</v>
      </c>
      <c r="J39" s="16">
        <v>61750</v>
      </c>
      <c r="K39" s="16">
        <v>38854</v>
      </c>
      <c r="L39" s="16">
        <v>16324</v>
      </c>
      <c r="M39" s="16">
        <v>4066</v>
      </c>
    </row>
    <row r="40" spans="1:13" x14ac:dyDescent="0.25">
      <c r="A40" s="10">
        <v>36</v>
      </c>
      <c r="B40" s="11" t="s">
        <v>102</v>
      </c>
      <c r="C40" s="16">
        <v>62045</v>
      </c>
      <c r="D40" s="16">
        <v>388</v>
      </c>
      <c r="E40" s="16">
        <v>21111</v>
      </c>
      <c r="F40" s="16">
        <v>21033</v>
      </c>
      <c r="G40" s="16">
        <v>78</v>
      </c>
      <c r="H40" s="16">
        <v>2898</v>
      </c>
      <c r="I40" s="16">
        <v>18135</v>
      </c>
      <c r="J40" s="16">
        <v>62347</v>
      </c>
      <c r="K40" s="16">
        <v>41236</v>
      </c>
      <c r="L40" s="16">
        <v>14499</v>
      </c>
      <c r="M40" s="16">
        <v>3636</v>
      </c>
    </row>
    <row r="41" spans="1:13" x14ac:dyDescent="0.25">
      <c r="A41" s="10">
        <v>37</v>
      </c>
      <c r="B41" s="11" t="s">
        <v>103</v>
      </c>
      <c r="C41" s="16">
        <v>60984</v>
      </c>
      <c r="D41" s="16">
        <v>372</v>
      </c>
      <c r="E41" s="16">
        <v>24503</v>
      </c>
      <c r="F41" s="16">
        <v>24406</v>
      </c>
      <c r="G41" s="16">
        <v>97</v>
      </c>
      <c r="H41" s="16">
        <v>3924</v>
      </c>
      <c r="I41" s="16">
        <v>20482</v>
      </c>
      <c r="J41" s="16">
        <v>61008</v>
      </c>
      <c r="K41" s="16">
        <v>36505</v>
      </c>
      <c r="L41" s="16">
        <v>15850</v>
      </c>
      <c r="M41" s="16">
        <v>4632</v>
      </c>
    </row>
    <row r="42" spans="1:13" x14ac:dyDescent="0.25">
      <c r="A42" s="10">
        <v>38</v>
      </c>
      <c r="B42" s="11" t="s">
        <v>104</v>
      </c>
      <c r="C42" s="16">
        <v>61728</v>
      </c>
      <c r="D42" s="16">
        <v>700</v>
      </c>
      <c r="E42" s="16">
        <v>21267</v>
      </c>
      <c r="F42" s="16">
        <v>21205</v>
      </c>
      <c r="G42" s="16">
        <v>62</v>
      </c>
      <c r="H42" s="16">
        <v>2895</v>
      </c>
      <c r="I42" s="16">
        <v>18310</v>
      </c>
      <c r="J42" s="16">
        <v>61122</v>
      </c>
      <c r="K42" s="16">
        <v>39855</v>
      </c>
      <c r="L42" s="16">
        <v>14211</v>
      </c>
      <c r="M42" s="16">
        <v>4099</v>
      </c>
    </row>
    <row r="43" spans="1:13" x14ac:dyDescent="0.25">
      <c r="A43" s="10">
        <v>39</v>
      </c>
      <c r="B43" s="11" t="s">
        <v>105</v>
      </c>
      <c r="C43" s="16">
        <v>59375</v>
      </c>
      <c r="D43" s="16">
        <v>223</v>
      </c>
      <c r="E43" s="16">
        <v>19226</v>
      </c>
      <c r="F43" s="16">
        <v>19166</v>
      </c>
      <c r="G43" s="16">
        <v>60</v>
      </c>
      <c r="H43" s="16">
        <v>2617</v>
      </c>
      <c r="I43" s="16">
        <v>16549</v>
      </c>
      <c r="J43" s="16">
        <v>59409</v>
      </c>
      <c r="K43" s="16">
        <v>40183</v>
      </c>
      <c r="L43" s="16">
        <v>13208</v>
      </c>
      <c r="M43" s="16">
        <v>3341</v>
      </c>
    </row>
    <row r="44" spans="1:13" x14ac:dyDescent="0.25">
      <c r="A44" s="10">
        <v>40</v>
      </c>
      <c r="B44" s="11" t="s">
        <v>106</v>
      </c>
      <c r="C44" s="16">
        <v>59693</v>
      </c>
      <c r="D44" s="16">
        <v>730</v>
      </c>
      <c r="E44" s="16">
        <v>19268</v>
      </c>
      <c r="F44" s="16">
        <v>18835</v>
      </c>
      <c r="G44" s="16">
        <v>433</v>
      </c>
      <c r="H44" s="16">
        <v>2444</v>
      </c>
      <c r="I44" s="16">
        <v>16391</v>
      </c>
      <c r="J44" s="16">
        <v>60021</v>
      </c>
      <c r="K44" s="16">
        <v>40753</v>
      </c>
      <c r="L44" s="16">
        <v>13304</v>
      </c>
      <c r="M44" s="16">
        <v>3087</v>
      </c>
    </row>
    <row r="45" spans="1:13" x14ac:dyDescent="0.25">
      <c r="A45" s="10">
        <v>41</v>
      </c>
      <c r="B45" s="11" t="s">
        <v>107</v>
      </c>
      <c r="C45" s="16">
        <v>59604</v>
      </c>
      <c r="D45" s="16">
        <v>755</v>
      </c>
      <c r="E45" s="16">
        <v>21154</v>
      </c>
      <c r="F45" s="16">
        <v>20970</v>
      </c>
      <c r="G45" s="16">
        <v>184</v>
      </c>
      <c r="H45" s="16">
        <v>2707</v>
      </c>
      <c r="I45" s="16">
        <v>18263</v>
      </c>
      <c r="J45" s="16">
        <v>60112</v>
      </c>
      <c r="K45" s="16">
        <v>38958</v>
      </c>
      <c r="L45" s="16">
        <v>14504</v>
      </c>
      <c r="M45" s="16">
        <v>3759</v>
      </c>
    </row>
    <row r="46" spans="1:13" x14ac:dyDescent="0.25">
      <c r="A46" s="10">
        <v>42</v>
      </c>
      <c r="B46" s="11" t="s">
        <v>108</v>
      </c>
      <c r="C46" s="16">
        <v>59617</v>
      </c>
      <c r="D46" s="16">
        <v>472</v>
      </c>
      <c r="E46" s="16">
        <v>20178</v>
      </c>
      <c r="F46" s="16">
        <v>19971</v>
      </c>
      <c r="G46" s="16">
        <v>207</v>
      </c>
      <c r="H46" s="16">
        <v>2380</v>
      </c>
      <c r="I46" s="16">
        <v>17591</v>
      </c>
      <c r="J46" s="16">
        <v>59776</v>
      </c>
      <c r="K46" s="16">
        <v>39598</v>
      </c>
      <c r="L46" s="16">
        <v>13980</v>
      </c>
      <c r="M46" s="16">
        <v>3611</v>
      </c>
    </row>
    <row r="47" spans="1:13" x14ac:dyDescent="0.25">
      <c r="A47" s="10">
        <v>43</v>
      </c>
      <c r="B47" s="11" t="s">
        <v>109</v>
      </c>
      <c r="C47" s="16">
        <v>60765</v>
      </c>
      <c r="D47" s="16">
        <v>936</v>
      </c>
      <c r="E47" s="16">
        <v>19716</v>
      </c>
      <c r="F47" s="16">
        <v>19319</v>
      </c>
      <c r="G47" s="16">
        <v>397</v>
      </c>
      <c r="H47" s="16">
        <v>2152</v>
      </c>
      <c r="I47" s="16">
        <v>17167</v>
      </c>
      <c r="J47" s="16">
        <v>59247</v>
      </c>
      <c r="K47" s="16">
        <v>39531</v>
      </c>
      <c r="L47" s="16">
        <v>13783</v>
      </c>
      <c r="M47" s="16">
        <v>3384</v>
      </c>
    </row>
    <row r="48" spans="1:13" x14ac:dyDescent="0.25">
      <c r="A48" s="10">
        <v>44</v>
      </c>
      <c r="B48" s="11" t="s">
        <v>110</v>
      </c>
      <c r="C48" s="16">
        <v>34399</v>
      </c>
      <c r="D48" s="16">
        <v>741</v>
      </c>
      <c r="E48" s="16">
        <v>14161</v>
      </c>
      <c r="F48" s="16">
        <v>13670</v>
      </c>
      <c r="G48" s="16">
        <v>491</v>
      </c>
      <c r="H48" s="16">
        <v>1943</v>
      </c>
      <c r="I48" s="16">
        <v>11727</v>
      </c>
      <c r="J48" s="16">
        <v>35007</v>
      </c>
      <c r="K48" s="16">
        <v>20846</v>
      </c>
      <c r="L48" s="16">
        <v>9977</v>
      </c>
      <c r="M48" s="16">
        <v>1750</v>
      </c>
    </row>
    <row r="49" spans="1:13" x14ac:dyDescent="0.25">
      <c r="A49" s="10">
        <v>45</v>
      </c>
      <c r="B49" s="11" t="s">
        <v>111</v>
      </c>
      <c r="C49" s="16">
        <v>63960</v>
      </c>
      <c r="D49" s="16">
        <v>517</v>
      </c>
      <c r="E49" s="16">
        <v>20134</v>
      </c>
      <c r="F49" s="16">
        <v>19971</v>
      </c>
      <c r="G49" s="16">
        <v>163</v>
      </c>
      <c r="H49" s="16">
        <v>3076</v>
      </c>
      <c r="I49" s="16">
        <v>16895</v>
      </c>
      <c r="J49" s="16">
        <v>64209</v>
      </c>
      <c r="K49" s="16">
        <v>44075</v>
      </c>
      <c r="L49" s="16">
        <v>13954</v>
      </c>
      <c r="M49" s="16">
        <v>2941</v>
      </c>
    </row>
    <row r="50" spans="1:13" x14ac:dyDescent="0.25">
      <c r="A50" s="10">
        <v>46</v>
      </c>
      <c r="B50" s="11" t="s">
        <v>112</v>
      </c>
      <c r="C50" s="16">
        <v>67339</v>
      </c>
      <c r="D50" s="16">
        <v>310</v>
      </c>
      <c r="E50" s="16">
        <v>13230</v>
      </c>
      <c r="F50" s="16">
        <v>12591</v>
      </c>
      <c r="G50" s="16">
        <v>639</v>
      </c>
      <c r="H50" s="16">
        <v>1476</v>
      </c>
      <c r="I50" s="16">
        <v>11115</v>
      </c>
      <c r="J50" s="16">
        <v>67816</v>
      </c>
      <c r="K50" s="16">
        <v>54586</v>
      </c>
      <c r="L50" s="16">
        <v>9583</v>
      </c>
      <c r="M50" s="16">
        <v>1532</v>
      </c>
    </row>
    <row r="51" spans="1:13" ht="29.25" customHeight="1" x14ac:dyDescent="0.25">
      <c r="A51" s="10">
        <v>47</v>
      </c>
      <c r="B51" s="12" t="s">
        <v>113</v>
      </c>
      <c r="C51" s="16">
        <v>0</v>
      </c>
      <c r="D51" s="16">
        <v>16184</v>
      </c>
      <c r="E51" s="16">
        <v>16184</v>
      </c>
      <c r="F51" s="16">
        <v>16163</v>
      </c>
      <c r="G51" s="16">
        <v>21</v>
      </c>
      <c r="H51" s="16">
        <v>1889</v>
      </c>
      <c r="I51" s="16">
        <v>14274</v>
      </c>
      <c r="J51" s="16">
        <v>66000</v>
      </c>
      <c r="K51" s="16">
        <v>49816</v>
      </c>
      <c r="L51" s="16">
        <v>12835</v>
      </c>
      <c r="M51" s="16">
        <v>1439</v>
      </c>
    </row>
    <row r="52" spans="1:13" ht="29.25" customHeight="1" x14ac:dyDescent="0.25">
      <c r="A52" s="10">
        <v>48</v>
      </c>
      <c r="B52" s="12" t="s">
        <v>114</v>
      </c>
      <c r="C52" s="16">
        <v>0</v>
      </c>
      <c r="D52" s="16">
        <v>17835</v>
      </c>
      <c r="E52" s="16">
        <v>17542</v>
      </c>
      <c r="F52" s="16">
        <v>17278</v>
      </c>
      <c r="G52" s="16">
        <v>264</v>
      </c>
      <c r="H52" s="16">
        <v>1976</v>
      </c>
      <c r="I52" s="16">
        <v>15302</v>
      </c>
      <c r="J52" s="16">
        <v>75000</v>
      </c>
      <c r="K52" s="16">
        <v>57458</v>
      </c>
      <c r="L52" s="16">
        <v>13874</v>
      </c>
      <c r="M52" s="16">
        <v>1428</v>
      </c>
    </row>
    <row r="53" spans="1:13" x14ac:dyDescent="0.25">
      <c r="A53" s="10">
        <v>49</v>
      </c>
      <c r="B53" s="11" t="s">
        <v>115</v>
      </c>
      <c r="C53" s="16">
        <v>80</v>
      </c>
      <c r="D53" s="16">
        <v>6730</v>
      </c>
      <c r="E53" s="16">
        <v>6520</v>
      </c>
      <c r="F53" s="16">
        <v>6483</v>
      </c>
      <c r="G53" s="16">
        <v>37</v>
      </c>
      <c r="H53" s="16">
        <v>587</v>
      </c>
      <c r="I53" s="16">
        <v>5896</v>
      </c>
      <c r="J53" s="16">
        <v>71149</v>
      </c>
      <c r="K53" s="16">
        <v>64629</v>
      </c>
      <c r="L53" s="16">
        <v>5101</v>
      </c>
      <c r="M53" s="16">
        <v>795</v>
      </c>
    </row>
    <row r="54" spans="1:13" x14ac:dyDescent="0.25">
      <c r="A54" s="10">
        <v>50</v>
      </c>
      <c r="B54" s="11" t="s">
        <v>116</v>
      </c>
      <c r="C54" s="16">
        <v>210</v>
      </c>
      <c r="D54" s="16">
        <v>50908</v>
      </c>
      <c r="E54" s="16">
        <v>34935</v>
      </c>
      <c r="F54" s="16">
        <v>34676</v>
      </c>
      <c r="G54" s="16">
        <v>259</v>
      </c>
      <c r="H54" s="16">
        <v>2885</v>
      </c>
      <c r="I54" s="16">
        <v>31791</v>
      </c>
      <c r="J54" s="16">
        <v>364138</v>
      </c>
      <c r="K54" s="16">
        <v>329203</v>
      </c>
      <c r="L54" s="16">
        <v>27040</v>
      </c>
      <c r="M54" s="16">
        <v>4751</v>
      </c>
    </row>
    <row r="55" spans="1:13" x14ac:dyDescent="0.25">
      <c r="A55" s="10">
        <v>51</v>
      </c>
      <c r="B55" s="11" t="s">
        <v>117</v>
      </c>
      <c r="C55" s="16">
        <v>25</v>
      </c>
      <c r="D55" s="16">
        <v>3181</v>
      </c>
      <c r="E55" s="16">
        <v>2697</v>
      </c>
      <c r="F55" s="16">
        <v>2651</v>
      </c>
      <c r="G55" s="16">
        <v>46</v>
      </c>
      <c r="H55" s="16">
        <v>225</v>
      </c>
      <c r="I55" s="16">
        <v>2426</v>
      </c>
      <c r="J55" s="16">
        <v>50003</v>
      </c>
      <c r="K55" s="16">
        <v>47306</v>
      </c>
      <c r="L55" s="16">
        <v>1888</v>
      </c>
      <c r="M55" s="16">
        <v>538</v>
      </c>
    </row>
    <row r="56" spans="1:13" x14ac:dyDescent="0.25">
      <c r="A56" s="20" t="s">
        <v>24</v>
      </c>
      <c r="B56" s="20"/>
      <c r="C56" s="14">
        <f t="shared" ref="C56:M56" si="0">SUM(C5:C55)</f>
        <v>2804079</v>
      </c>
      <c r="D56" s="14">
        <f t="shared" si="0"/>
        <v>133216</v>
      </c>
      <c r="E56" s="14">
        <f t="shared" si="0"/>
        <v>1151531</v>
      </c>
      <c r="F56" s="14">
        <f t="shared" si="0"/>
        <v>1143397</v>
      </c>
      <c r="G56" s="14">
        <f t="shared" si="0"/>
        <v>8134</v>
      </c>
      <c r="H56" s="14">
        <f t="shared" si="0"/>
        <v>132634</v>
      </c>
      <c r="I56" s="14">
        <f t="shared" si="0"/>
        <v>1010763</v>
      </c>
      <c r="J56" s="14">
        <f t="shared" si="0"/>
        <v>3449985</v>
      </c>
      <c r="K56" s="14">
        <f t="shared" si="0"/>
        <v>2298454</v>
      </c>
      <c r="L56" s="14">
        <f t="shared" si="0"/>
        <v>808266</v>
      </c>
      <c r="M56" s="14">
        <f t="shared" si="0"/>
        <v>202497</v>
      </c>
    </row>
  </sheetData>
  <mergeCells count="5">
    <mergeCell ref="B1:M1"/>
    <mergeCell ref="B2:M2"/>
    <mergeCell ref="B3:B4"/>
    <mergeCell ref="A3:A4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5" zoomScale="120" zoomScaleNormal="120" workbookViewId="0">
      <selection activeCell="B44" sqref="B44:L44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1593</v>
      </c>
      <c r="C5" s="5">
        <v>14</v>
      </c>
      <c r="D5" s="5">
        <v>511</v>
      </c>
      <c r="E5" s="8">
        <v>511</v>
      </c>
      <c r="F5" s="5">
        <v>0</v>
      </c>
      <c r="G5" s="5">
        <v>35</v>
      </c>
      <c r="H5" s="5">
        <v>476</v>
      </c>
      <c r="I5" s="5">
        <v>1596</v>
      </c>
      <c r="J5" s="5">
        <v>1085</v>
      </c>
      <c r="K5" s="5">
        <v>398</v>
      </c>
      <c r="L5" s="5">
        <v>78</v>
      </c>
    </row>
    <row r="6" spans="1:12" x14ac:dyDescent="0.25">
      <c r="A6" s="5">
        <v>2</v>
      </c>
      <c r="B6" s="5">
        <v>1025</v>
      </c>
      <c r="C6" s="5">
        <v>13</v>
      </c>
      <c r="D6" s="5">
        <v>369</v>
      </c>
      <c r="E6" s="8">
        <v>369</v>
      </c>
      <c r="F6" s="5">
        <v>0</v>
      </c>
      <c r="G6" s="5">
        <v>26</v>
      </c>
      <c r="H6" s="5">
        <v>343</v>
      </c>
      <c r="I6" s="5">
        <v>1044</v>
      </c>
      <c r="J6" s="5">
        <v>675</v>
      </c>
      <c r="K6" s="5">
        <v>272</v>
      </c>
      <c r="L6" s="5">
        <v>71</v>
      </c>
    </row>
    <row r="7" spans="1:12" x14ac:dyDescent="0.25">
      <c r="A7" s="5">
        <v>3</v>
      </c>
      <c r="B7" s="5">
        <v>1257</v>
      </c>
      <c r="C7" s="5">
        <v>390</v>
      </c>
      <c r="D7" s="5">
        <v>802</v>
      </c>
      <c r="E7" s="8">
        <v>802</v>
      </c>
      <c r="F7" s="5">
        <v>0</v>
      </c>
      <c r="G7" s="5">
        <v>55</v>
      </c>
      <c r="H7" s="5">
        <v>747</v>
      </c>
      <c r="I7" s="5">
        <v>1256</v>
      </c>
      <c r="J7" s="5">
        <v>454</v>
      </c>
      <c r="K7" s="5">
        <v>637</v>
      </c>
      <c r="L7" s="5">
        <v>110</v>
      </c>
    </row>
    <row r="8" spans="1:12" x14ac:dyDescent="0.25">
      <c r="A8" s="5">
        <v>4</v>
      </c>
      <c r="B8" s="5">
        <v>1163</v>
      </c>
      <c r="C8" s="5">
        <v>444</v>
      </c>
      <c r="D8" s="5">
        <v>886</v>
      </c>
      <c r="E8" s="8">
        <v>879</v>
      </c>
      <c r="F8" s="5">
        <v>7</v>
      </c>
      <c r="G8" s="5">
        <v>90</v>
      </c>
      <c r="H8" s="5">
        <v>789</v>
      </c>
      <c r="I8" s="5">
        <v>1165</v>
      </c>
      <c r="J8" s="5">
        <v>279</v>
      </c>
      <c r="K8" s="5">
        <v>649</v>
      </c>
      <c r="L8" s="5">
        <v>140</v>
      </c>
    </row>
    <row r="9" spans="1:12" x14ac:dyDescent="0.25">
      <c r="A9" s="5">
        <v>5</v>
      </c>
      <c r="B9" s="5">
        <v>1095</v>
      </c>
      <c r="C9" s="5">
        <v>12</v>
      </c>
      <c r="D9" s="5">
        <v>340</v>
      </c>
      <c r="E9" s="8">
        <v>340</v>
      </c>
      <c r="F9" s="5">
        <v>0</v>
      </c>
      <c r="G9" s="5">
        <v>18</v>
      </c>
      <c r="H9" s="5">
        <v>322</v>
      </c>
      <c r="I9" s="5">
        <v>1109</v>
      </c>
      <c r="J9" s="5">
        <v>769</v>
      </c>
      <c r="K9" s="5">
        <v>260</v>
      </c>
      <c r="L9" s="5">
        <v>62</v>
      </c>
    </row>
    <row r="10" spans="1:12" x14ac:dyDescent="0.25">
      <c r="A10" s="5">
        <v>6</v>
      </c>
      <c r="B10" s="5">
        <v>785</v>
      </c>
      <c r="C10" s="5">
        <v>54</v>
      </c>
      <c r="D10" s="5">
        <v>327</v>
      </c>
      <c r="E10" s="8">
        <v>327</v>
      </c>
      <c r="F10" s="5">
        <v>0</v>
      </c>
      <c r="G10" s="5">
        <v>30</v>
      </c>
      <c r="H10" s="5">
        <v>297</v>
      </c>
      <c r="I10" s="5">
        <v>798</v>
      </c>
      <c r="J10" s="5">
        <v>471</v>
      </c>
      <c r="K10" s="5">
        <v>250</v>
      </c>
      <c r="L10" s="5">
        <v>47</v>
      </c>
    </row>
    <row r="11" spans="1:12" x14ac:dyDescent="0.25">
      <c r="A11" s="5">
        <v>7</v>
      </c>
      <c r="B11" s="5">
        <v>1334</v>
      </c>
      <c r="C11" s="5">
        <v>18</v>
      </c>
      <c r="D11" s="5">
        <v>423</v>
      </c>
      <c r="E11" s="8">
        <v>423</v>
      </c>
      <c r="F11" s="5">
        <v>0</v>
      </c>
      <c r="G11" s="5">
        <v>24</v>
      </c>
      <c r="H11" s="5">
        <v>399</v>
      </c>
      <c r="I11" s="5">
        <v>1337</v>
      </c>
      <c r="J11" s="5">
        <v>914</v>
      </c>
      <c r="K11" s="5">
        <v>329</v>
      </c>
      <c r="L11" s="5">
        <v>70</v>
      </c>
    </row>
    <row r="12" spans="1:12" x14ac:dyDescent="0.25">
      <c r="A12" s="5">
        <v>8</v>
      </c>
      <c r="B12" s="5">
        <v>1504</v>
      </c>
      <c r="C12" s="5">
        <v>14</v>
      </c>
      <c r="D12" s="5">
        <v>516</v>
      </c>
      <c r="E12" s="8">
        <v>515</v>
      </c>
      <c r="F12" s="5">
        <v>1</v>
      </c>
      <c r="G12" s="5">
        <v>38</v>
      </c>
      <c r="H12" s="5">
        <v>477</v>
      </c>
      <c r="I12" s="5">
        <v>1510</v>
      </c>
      <c r="J12" s="5">
        <v>994</v>
      </c>
      <c r="K12" s="5">
        <v>337</v>
      </c>
      <c r="L12" s="5">
        <v>140</v>
      </c>
    </row>
    <row r="13" spans="1:12" x14ac:dyDescent="0.25">
      <c r="A13" s="5">
        <v>9</v>
      </c>
      <c r="B13" s="5">
        <v>942</v>
      </c>
      <c r="C13" s="5">
        <v>7</v>
      </c>
      <c r="D13" s="5">
        <v>348</v>
      </c>
      <c r="E13" s="8">
        <v>348</v>
      </c>
      <c r="F13" s="5">
        <v>0</v>
      </c>
      <c r="G13" s="5">
        <v>30</v>
      </c>
      <c r="H13" s="5">
        <v>318</v>
      </c>
      <c r="I13" s="5">
        <v>967</v>
      </c>
      <c r="J13" s="5">
        <v>619</v>
      </c>
      <c r="K13" s="5">
        <v>256</v>
      </c>
      <c r="L13" s="5">
        <v>62</v>
      </c>
    </row>
    <row r="14" spans="1:12" x14ac:dyDescent="0.25">
      <c r="A14" s="5">
        <v>10</v>
      </c>
      <c r="B14" s="5">
        <v>1101</v>
      </c>
      <c r="C14" s="5">
        <v>29</v>
      </c>
      <c r="D14" s="5">
        <v>406</v>
      </c>
      <c r="E14" s="8">
        <v>406</v>
      </c>
      <c r="F14" s="5">
        <v>0</v>
      </c>
      <c r="G14" s="5">
        <v>28</v>
      </c>
      <c r="H14" s="5">
        <v>378</v>
      </c>
      <c r="I14" s="5">
        <v>1116</v>
      </c>
      <c r="J14" s="5">
        <v>710</v>
      </c>
      <c r="K14" s="5">
        <v>312</v>
      </c>
      <c r="L14" s="5">
        <v>66</v>
      </c>
    </row>
    <row r="15" spans="1:12" x14ac:dyDescent="0.25">
      <c r="A15" s="5">
        <v>11</v>
      </c>
      <c r="B15" s="5">
        <v>1709</v>
      </c>
      <c r="C15" s="5">
        <v>17</v>
      </c>
      <c r="D15" s="5">
        <v>611</v>
      </c>
      <c r="E15" s="8">
        <v>611</v>
      </c>
      <c r="F15" s="5">
        <v>0</v>
      </c>
      <c r="G15" s="5">
        <v>44</v>
      </c>
      <c r="H15" s="5">
        <v>567</v>
      </c>
      <c r="I15" s="5">
        <v>1718</v>
      </c>
      <c r="J15" s="5">
        <v>1107</v>
      </c>
      <c r="K15" s="5">
        <v>476</v>
      </c>
      <c r="L15" s="5">
        <v>91</v>
      </c>
    </row>
    <row r="16" spans="1:12" x14ac:dyDescent="0.25">
      <c r="A16" s="5">
        <v>12</v>
      </c>
      <c r="B16" s="5">
        <v>1340</v>
      </c>
      <c r="C16" s="5">
        <v>11</v>
      </c>
      <c r="D16" s="5">
        <v>461</v>
      </c>
      <c r="E16" s="8">
        <v>461</v>
      </c>
      <c r="F16" s="5">
        <v>0</v>
      </c>
      <c r="G16" s="5">
        <v>30</v>
      </c>
      <c r="H16" s="5">
        <v>431</v>
      </c>
      <c r="I16" s="5">
        <v>1349</v>
      </c>
      <c r="J16" s="5">
        <v>888</v>
      </c>
      <c r="K16" s="5">
        <v>377</v>
      </c>
      <c r="L16" s="5">
        <v>54</v>
      </c>
    </row>
    <row r="17" spans="1:12" x14ac:dyDescent="0.25">
      <c r="A17" s="5">
        <v>13</v>
      </c>
      <c r="B17" s="5">
        <v>2126</v>
      </c>
      <c r="C17" s="5">
        <v>105</v>
      </c>
      <c r="D17" s="5">
        <v>783</v>
      </c>
      <c r="E17" s="8">
        <v>783</v>
      </c>
      <c r="F17" s="5">
        <v>0</v>
      </c>
      <c r="G17" s="5">
        <v>84</v>
      </c>
      <c r="H17" s="5">
        <v>699</v>
      </c>
      <c r="I17" s="5">
        <v>2170</v>
      </c>
      <c r="J17" s="5">
        <v>1387</v>
      </c>
      <c r="K17" s="5">
        <v>596</v>
      </c>
      <c r="L17" s="5">
        <v>103</v>
      </c>
    </row>
    <row r="18" spans="1:12" x14ac:dyDescent="0.25">
      <c r="A18" s="5">
        <v>14</v>
      </c>
      <c r="B18" s="5">
        <v>1661</v>
      </c>
      <c r="C18" s="5">
        <v>15</v>
      </c>
      <c r="D18" s="5">
        <v>555</v>
      </c>
      <c r="E18" s="8">
        <v>550</v>
      </c>
      <c r="F18" s="5">
        <v>5</v>
      </c>
      <c r="G18" s="5">
        <v>61</v>
      </c>
      <c r="H18" s="5">
        <v>489</v>
      </c>
      <c r="I18" s="5">
        <v>1672</v>
      </c>
      <c r="J18" s="5">
        <v>1117</v>
      </c>
      <c r="K18" s="5">
        <v>394</v>
      </c>
      <c r="L18" s="5">
        <v>95</v>
      </c>
    </row>
    <row r="19" spans="1:12" x14ac:dyDescent="0.25">
      <c r="A19" s="5">
        <v>15</v>
      </c>
      <c r="B19" s="5">
        <v>1411</v>
      </c>
      <c r="C19" s="5">
        <v>10</v>
      </c>
      <c r="D19" s="5">
        <v>472</v>
      </c>
      <c r="E19" s="8">
        <v>472</v>
      </c>
      <c r="F19" s="5">
        <v>0</v>
      </c>
      <c r="G19" s="5">
        <v>43</v>
      </c>
      <c r="H19" s="5">
        <v>429</v>
      </c>
      <c r="I19" s="5">
        <v>1417</v>
      </c>
      <c r="J19" s="5">
        <v>945</v>
      </c>
      <c r="K19" s="5">
        <v>345</v>
      </c>
      <c r="L19" s="5">
        <v>84</v>
      </c>
    </row>
    <row r="20" spans="1:12" x14ac:dyDescent="0.25">
      <c r="A20" s="5">
        <v>16</v>
      </c>
      <c r="B20" s="5">
        <v>2466</v>
      </c>
      <c r="C20" s="5">
        <v>21</v>
      </c>
      <c r="D20" s="5">
        <v>906</v>
      </c>
      <c r="E20" s="8">
        <v>893</v>
      </c>
      <c r="F20" s="5">
        <v>13</v>
      </c>
      <c r="G20" s="5">
        <v>70</v>
      </c>
      <c r="H20" s="5">
        <v>823</v>
      </c>
      <c r="I20" s="5">
        <v>2474</v>
      </c>
      <c r="J20" s="5">
        <v>1568</v>
      </c>
      <c r="K20" s="5">
        <v>661</v>
      </c>
      <c r="L20" s="5">
        <v>162</v>
      </c>
    </row>
    <row r="21" spans="1:12" x14ac:dyDescent="0.25">
      <c r="A21" s="5">
        <v>17</v>
      </c>
      <c r="B21" s="5">
        <v>1618</v>
      </c>
      <c r="C21" s="5">
        <v>10</v>
      </c>
      <c r="D21" s="5">
        <v>561</v>
      </c>
      <c r="E21" s="8">
        <v>561</v>
      </c>
      <c r="F21" s="5">
        <v>0</v>
      </c>
      <c r="G21" s="5">
        <v>61</v>
      </c>
      <c r="H21" s="5">
        <v>500</v>
      </c>
      <c r="I21" s="5">
        <v>1623</v>
      </c>
      <c r="J21" s="5">
        <v>1062</v>
      </c>
      <c r="K21" s="5">
        <v>401</v>
      </c>
      <c r="L21" s="5">
        <v>99</v>
      </c>
    </row>
    <row r="22" spans="1:12" x14ac:dyDescent="0.25">
      <c r="A22" s="5">
        <v>18</v>
      </c>
      <c r="B22" s="5">
        <v>1444</v>
      </c>
      <c r="C22" s="5">
        <v>8</v>
      </c>
      <c r="D22" s="5">
        <v>549</v>
      </c>
      <c r="E22" s="8">
        <v>549</v>
      </c>
      <c r="F22" s="5">
        <v>0</v>
      </c>
      <c r="G22" s="5">
        <v>47</v>
      </c>
      <c r="H22" s="5">
        <v>502</v>
      </c>
      <c r="I22" s="5">
        <v>1449</v>
      </c>
      <c r="J22" s="5">
        <v>900</v>
      </c>
      <c r="K22" s="5">
        <v>402</v>
      </c>
      <c r="L22" s="5">
        <v>100</v>
      </c>
    </row>
    <row r="23" spans="1:12" x14ac:dyDescent="0.25">
      <c r="A23" s="5">
        <v>19</v>
      </c>
      <c r="B23" s="5">
        <v>1769</v>
      </c>
      <c r="C23" s="5">
        <v>6</v>
      </c>
      <c r="D23" s="5">
        <v>841</v>
      </c>
      <c r="E23" s="8">
        <v>841</v>
      </c>
      <c r="F23" s="5">
        <v>0</v>
      </c>
      <c r="G23" s="5">
        <v>247</v>
      </c>
      <c r="H23" s="5">
        <v>594</v>
      </c>
      <c r="I23" s="5">
        <v>1756</v>
      </c>
      <c r="J23" s="5">
        <v>915</v>
      </c>
      <c r="K23" s="5">
        <v>460</v>
      </c>
      <c r="L23" s="5">
        <v>134</v>
      </c>
    </row>
    <row r="24" spans="1:12" x14ac:dyDescent="0.25">
      <c r="A24" s="5">
        <v>20</v>
      </c>
      <c r="B24" s="5">
        <v>1653</v>
      </c>
      <c r="C24" s="5">
        <v>6</v>
      </c>
      <c r="D24" s="5">
        <v>519</v>
      </c>
      <c r="E24" s="8">
        <v>519</v>
      </c>
      <c r="F24" s="5">
        <v>0</v>
      </c>
      <c r="G24" s="5">
        <v>45</v>
      </c>
      <c r="H24" s="5">
        <v>474</v>
      </c>
      <c r="I24" s="5">
        <v>1658</v>
      </c>
      <c r="J24" s="5">
        <v>1139</v>
      </c>
      <c r="K24" s="5">
        <v>398</v>
      </c>
      <c r="L24" s="5">
        <v>76</v>
      </c>
    </row>
    <row r="25" spans="1:12" x14ac:dyDescent="0.25">
      <c r="A25" s="5">
        <v>21</v>
      </c>
      <c r="B25" s="5">
        <v>2689</v>
      </c>
      <c r="C25" s="5">
        <v>42</v>
      </c>
      <c r="D25" s="5">
        <v>916</v>
      </c>
      <c r="E25" s="8">
        <v>916</v>
      </c>
      <c r="F25" s="5">
        <v>0</v>
      </c>
      <c r="G25" s="5">
        <v>137</v>
      </c>
      <c r="H25" s="5">
        <v>779</v>
      </c>
      <c r="I25" s="5">
        <v>2643</v>
      </c>
      <c r="J25" s="5">
        <v>1727</v>
      </c>
      <c r="K25" s="5">
        <v>629</v>
      </c>
      <c r="L25" s="5">
        <v>150</v>
      </c>
    </row>
    <row r="26" spans="1:12" x14ac:dyDescent="0.25">
      <c r="A26" s="5">
        <v>22</v>
      </c>
      <c r="B26" s="5">
        <v>2493</v>
      </c>
      <c r="C26" s="5">
        <v>19</v>
      </c>
      <c r="D26" s="5">
        <v>937</v>
      </c>
      <c r="E26" s="8">
        <v>937</v>
      </c>
      <c r="F26" s="5">
        <v>0</v>
      </c>
      <c r="G26" s="5">
        <v>101</v>
      </c>
      <c r="H26" s="5">
        <v>836</v>
      </c>
      <c r="I26" s="5">
        <v>2510</v>
      </c>
      <c r="J26" s="5">
        <v>1573</v>
      </c>
      <c r="K26" s="5">
        <v>678</v>
      </c>
      <c r="L26" s="5">
        <v>158</v>
      </c>
    </row>
    <row r="27" spans="1:12" x14ac:dyDescent="0.25">
      <c r="A27" s="5">
        <v>23</v>
      </c>
      <c r="B27" s="5">
        <v>2658</v>
      </c>
      <c r="C27" s="5">
        <v>30</v>
      </c>
      <c r="D27" s="5">
        <v>936</v>
      </c>
      <c r="E27" s="8">
        <v>936</v>
      </c>
      <c r="F27" s="5">
        <v>0</v>
      </c>
      <c r="G27" s="5">
        <v>125</v>
      </c>
      <c r="H27" s="5">
        <v>811</v>
      </c>
      <c r="I27" s="5">
        <v>2685</v>
      </c>
      <c r="J27" s="5">
        <v>1749</v>
      </c>
      <c r="K27" s="5">
        <v>731</v>
      </c>
      <c r="L27" s="5">
        <v>80</v>
      </c>
    </row>
    <row r="28" spans="1:12" x14ac:dyDescent="0.25">
      <c r="A28" s="5">
        <v>24</v>
      </c>
      <c r="B28" s="5">
        <v>2558</v>
      </c>
      <c r="C28" s="5">
        <v>12</v>
      </c>
      <c r="D28" s="5">
        <v>780</v>
      </c>
      <c r="E28" s="8">
        <v>769</v>
      </c>
      <c r="F28" s="5">
        <v>11</v>
      </c>
      <c r="G28" s="5">
        <v>66</v>
      </c>
      <c r="H28" s="5">
        <v>703</v>
      </c>
      <c r="I28" s="5">
        <v>2567</v>
      </c>
      <c r="J28" s="5">
        <v>1787</v>
      </c>
      <c r="K28" s="5">
        <v>550</v>
      </c>
      <c r="L28" s="5">
        <v>153</v>
      </c>
    </row>
    <row r="29" spans="1:12" x14ac:dyDescent="0.25">
      <c r="A29" s="5">
        <v>25</v>
      </c>
      <c r="B29" s="5">
        <v>1671</v>
      </c>
      <c r="C29" s="5">
        <v>5</v>
      </c>
      <c r="D29" s="5">
        <v>462</v>
      </c>
      <c r="E29" s="8">
        <v>459</v>
      </c>
      <c r="F29" s="5">
        <v>3</v>
      </c>
      <c r="G29" s="5">
        <v>22</v>
      </c>
      <c r="H29" s="5">
        <v>437</v>
      </c>
      <c r="I29" s="5">
        <v>1684</v>
      </c>
      <c r="J29" s="5">
        <v>1222</v>
      </c>
      <c r="K29" s="5">
        <v>380</v>
      </c>
      <c r="L29" s="5">
        <v>57</v>
      </c>
    </row>
    <row r="30" spans="1:12" x14ac:dyDescent="0.25">
      <c r="A30" s="5">
        <v>26</v>
      </c>
      <c r="B30" s="5">
        <v>1846</v>
      </c>
      <c r="C30" s="5">
        <v>8</v>
      </c>
      <c r="D30" s="5">
        <v>707</v>
      </c>
      <c r="E30" s="8">
        <v>635</v>
      </c>
      <c r="F30" s="5">
        <v>72</v>
      </c>
      <c r="G30" s="5">
        <v>36</v>
      </c>
      <c r="H30" s="5">
        <v>599</v>
      </c>
      <c r="I30" s="5">
        <v>1871</v>
      </c>
      <c r="J30" s="5">
        <v>1164</v>
      </c>
      <c r="K30" s="5">
        <v>416</v>
      </c>
      <c r="L30" s="5">
        <v>183</v>
      </c>
    </row>
    <row r="31" spans="1:12" x14ac:dyDescent="0.25">
      <c r="A31" s="5">
        <v>27</v>
      </c>
      <c r="B31" s="5">
        <v>1907</v>
      </c>
      <c r="C31" s="5">
        <v>27</v>
      </c>
      <c r="D31" s="5">
        <v>535</v>
      </c>
      <c r="E31" s="8">
        <v>532</v>
      </c>
      <c r="F31" s="5">
        <v>3</v>
      </c>
      <c r="G31" s="5">
        <v>42</v>
      </c>
      <c r="H31" s="5">
        <v>490</v>
      </c>
      <c r="I31" s="5">
        <v>1930</v>
      </c>
      <c r="J31" s="5">
        <v>1395</v>
      </c>
      <c r="K31" s="5">
        <v>400</v>
      </c>
      <c r="L31" s="5">
        <v>90</v>
      </c>
    </row>
    <row r="32" spans="1:12" x14ac:dyDescent="0.25">
      <c r="A32" s="5">
        <v>28</v>
      </c>
      <c r="B32" s="5">
        <v>2030</v>
      </c>
      <c r="C32" s="5">
        <v>4</v>
      </c>
      <c r="D32" s="5">
        <v>662</v>
      </c>
      <c r="E32" s="8">
        <v>662</v>
      </c>
      <c r="F32" s="5">
        <v>0</v>
      </c>
      <c r="G32" s="5">
        <v>57</v>
      </c>
      <c r="H32" s="5">
        <v>605</v>
      </c>
      <c r="I32" s="5">
        <v>2055</v>
      </c>
      <c r="J32" s="5">
        <v>1393</v>
      </c>
      <c r="K32" s="5">
        <v>475</v>
      </c>
      <c r="L32" s="5">
        <v>130</v>
      </c>
    </row>
    <row r="33" spans="1:12" x14ac:dyDescent="0.25">
      <c r="A33" s="5">
        <v>29</v>
      </c>
      <c r="B33" s="5">
        <v>1076</v>
      </c>
      <c r="C33" s="5">
        <v>11</v>
      </c>
      <c r="D33" s="5">
        <v>368</v>
      </c>
      <c r="E33" s="8">
        <v>368</v>
      </c>
      <c r="F33" s="5">
        <v>0</v>
      </c>
      <c r="G33" s="5">
        <v>26</v>
      </c>
      <c r="H33" s="5">
        <v>342</v>
      </c>
      <c r="I33" s="5">
        <v>1083</v>
      </c>
      <c r="J33" s="5">
        <v>715</v>
      </c>
      <c r="K33" s="5">
        <v>290</v>
      </c>
      <c r="L33" s="5">
        <v>52</v>
      </c>
    </row>
    <row r="34" spans="1:12" x14ac:dyDescent="0.25">
      <c r="A34" s="5">
        <v>30</v>
      </c>
      <c r="B34" s="5">
        <v>1550</v>
      </c>
      <c r="C34" s="5">
        <v>9</v>
      </c>
      <c r="D34" s="5">
        <v>518</v>
      </c>
      <c r="E34" s="8">
        <v>518</v>
      </c>
      <c r="F34" s="5">
        <v>0</v>
      </c>
      <c r="G34" s="5">
        <v>31</v>
      </c>
      <c r="H34" s="5">
        <v>487</v>
      </c>
      <c r="I34" s="5">
        <v>1558</v>
      </c>
      <c r="J34" s="5">
        <v>1040</v>
      </c>
      <c r="K34" s="5">
        <v>418</v>
      </c>
      <c r="L34" s="5">
        <v>69</v>
      </c>
    </row>
    <row r="35" spans="1:12" x14ac:dyDescent="0.25">
      <c r="A35" s="5">
        <v>31</v>
      </c>
      <c r="B35" s="5">
        <v>1041</v>
      </c>
      <c r="C35" s="5">
        <v>7</v>
      </c>
      <c r="D35" s="5">
        <v>490</v>
      </c>
      <c r="E35" s="8">
        <v>392</v>
      </c>
      <c r="F35" s="5">
        <v>98</v>
      </c>
      <c r="G35" s="5">
        <v>45</v>
      </c>
      <c r="H35" s="5">
        <v>347</v>
      </c>
      <c r="I35" s="5">
        <v>1147</v>
      </c>
      <c r="J35" s="5">
        <v>657</v>
      </c>
      <c r="K35" s="5">
        <v>262</v>
      </c>
      <c r="L35" s="5">
        <v>85</v>
      </c>
    </row>
    <row r="36" spans="1:12" x14ac:dyDescent="0.25">
      <c r="A36" s="5">
        <v>32</v>
      </c>
      <c r="B36" s="5">
        <v>2116</v>
      </c>
      <c r="C36" s="5">
        <v>11</v>
      </c>
      <c r="D36" s="5">
        <v>624</v>
      </c>
      <c r="E36" s="8">
        <v>624</v>
      </c>
      <c r="F36" s="5">
        <v>0</v>
      </c>
      <c r="G36" s="5">
        <v>46</v>
      </c>
      <c r="H36" s="5">
        <v>578</v>
      </c>
      <c r="I36" s="5">
        <v>3666</v>
      </c>
      <c r="J36" s="5">
        <v>3042</v>
      </c>
      <c r="K36" s="5">
        <v>458</v>
      </c>
      <c r="L36" s="5">
        <v>120</v>
      </c>
    </row>
    <row r="37" spans="1:12" x14ac:dyDescent="0.25">
      <c r="A37" s="5">
        <v>33</v>
      </c>
      <c r="B37" s="5">
        <v>1719</v>
      </c>
      <c r="C37" s="5">
        <v>9</v>
      </c>
      <c r="D37" s="5">
        <v>684</v>
      </c>
      <c r="E37" s="8">
        <v>681</v>
      </c>
      <c r="F37" s="5">
        <v>3</v>
      </c>
      <c r="G37" s="5">
        <v>95</v>
      </c>
      <c r="H37" s="5">
        <v>586</v>
      </c>
      <c r="I37" s="5">
        <v>1724</v>
      </c>
      <c r="J37" s="5">
        <v>1040</v>
      </c>
      <c r="K37" s="5">
        <v>472</v>
      </c>
      <c r="L37" s="5">
        <v>114</v>
      </c>
    </row>
    <row r="38" spans="1:12" x14ac:dyDescent="0.25">
      <c r="A38" s="5">
        <v>34</v>
      </c>
      <c r="B38" s="5">
        <v>1034</v>
      </c>
      <c r="C38" s="5">
        <v>7</v>
      </c>
      <c r="D38" s="5">
        <v>244</v>
      </c>
      <c r="E38" s="8">
        <v>244</v>
      </c>
      <c r="F38" s="5">
        <v>0</v>
      </c>
      <c r="G38" s="5">
        <v>20</v>
      </c>
      <c r="H38" s="5">
        <v>224</v>
      </c>
      <c r="I38" s="5">
        <v>1059</v>
      </c>
      <c r="J38" s="5">
        <v>815</v>
      </c>
      <c r="K38" s="5">
        <v>190</v>
      </c>
      <c r="L38" s="5">
        <v>34</v>
      </c>
    </row>
    <row r="39" spans="1:12" x14ac:dyDescent="0.25">
      <c r="A39" s="5">
        <v>35</v>
      </c>
      <c r="B39" s="5">
        <v>1170</v>
      </c>
      <c r="C39" s="5">
        <v>8</v>
      </c>
      <c r="D39" s="5">
        <v>404</v>
      </c>
      <c r="E39" s="8">
        <v>404</v>
      </c>
      <c r="F39" s="5">
        <v>0</v>
      </c>
      <c r="G39" s="5">
        <v>37</v>
      </c>
      <c r="H39" s="5">
        <v>367</v>
      </c>
      <c r="I39" s="5">
        <v>404</v>
      </c>
      <c r="J39" s="5">
        <v>0</v>
      </c>
      <c r="K39" s="5">
        <v>299</v>
      </c>
      <c r="L39" s="5">
        <v>68</v>
      </c>
    </row>
    <row r="40" spans="1:12" x14ac:dyDescent="0.25">
      <c r="A40" s="5">
        <v>36</v>
      </c>
      <c r="B40" s="5">
        <v>2622</v>
      </c>
      <c r="C40" s="5">
        <v>1</v>
      </c>
      <c r="D40" s="5">
        <v>1047</v>
      </c>
      <c r="E40" s="8">
        <v>1040</v>
      </c>
      <c r="F40" s="5">
        <v>7</v>
      </c>
      <c r="G40" s="5">
        <v>87</v>
      </c>
      <c r="H40" s="5">
        <v>953</v>
      </c>
      <c r="I40" s="5">
        <v>2538</v>
      </c>
      <c r="J40" s="5">
        <v>1491</v>
      </c>
      <c r="K40" s="5">
        <v>756</v>
      </c>
      <c r="L40" s="5">
        <v>197</v>
      </c>
    </row>
    <row r="41" spans="1:12" x14ac:dyDescent="0.25">
      <c r="A41" s="5">
        <v>37</v>
      </c>
      <c r="B41" s="5">
        <v>1751</v>
      </c>
      <c r="C41" s="5">
        <v>11</v>
      </c>
      <c r="D41" s="5">
        <v>711</v>
      </c>
      <c r="E41" s="8">
        <v>711</v>
      </c>
      <c r="F41" s="5">
        <v>0</v>
      </c>
      <c r="G41" s="5">
        <v>59</v>
      </c>
      <c r="H41" s="5">
        <v>652</v>
      </c>
      <c r="I41" s="5">
        <v>1742</v>
      </c>
      <c r="J41" s="5">
        <v>1031</v>
      </c>
      <c r="K41" s="5">
        <v>547</v>
      </c>
      <c r="L41" s="5">
        <v>105</v>
      </c>
    </row>
    <row r="42" spans="1:12" x14ac:dyDescent="0.25">
      <c r="A42" s="5">
        <v>38</v>
      </c>
      <c r="B42" s="5">
        <v>1750</v>
      </c>
      <c r="C42" s="5">
        <v>7</v>
      </c>
      <c r="D42" s="5">
        <v>736</v>
      </c>
      <c r="E42" s="8">
        <v>695</v>
      </c>
      <c r="F42" s="5">
        <v>41</v>
      </c>
      <c r="G42" s="5">
        <v>57</v>
      </c>
      <c r="H42" s="5">
        <v>638</v>
      </c>
      <c r="I42" s="5">
        <v>1748</v>
      </c>
      <c r="J42" s="5">
        <v>1012</v>
      </c>
      <c r="K42" s="5">
        <v>491</v>
      </c>
      <c r="L42" s="5">
        <v>147</v>
      </c>
    </row>
    <row r="43" spans="1:12" x14ac:dyDescent="0.25">
      <c r="A43" s="5">
        <v>39</v>
      </c>
      <c r="B43" s="5">
        <v>1216</v>
      </c>
      <c r="C43" s="5">
        <v>3</v>
      </c>
      <c r="D43" s="5">
        <v>537</v>
      </c>
      <c r="E43" s="8">
        <v>537</v>
      </c>
      <c r="F43" s="5">
        <v>0</v>
      </c>
      <c r="G43" s="5">
        <v>32</v>
      </c>
      <c r="H43" s="5">
        <v>505</v>
      </c>
      <c r="I43" s="5">
        <v>1219</v>
      </c>
      <c r="J43" s="5">
        <v>682</v>
      </c>
      <c r="K43" s="5">
        <v>435</v>
      </c>
      <c r="L43" s="5">
        <v>70</v>
      </c>
    </row>
    <row r="44" spans="1:12" x14ac:dyDescent="0.25">
      <c r="A44" s="6" t="s">
        <v>24</v>
      </c>
      <c r="B44" s="9">
        <f t="shared" ref="B44:L44" si="0">SUM(B5:B43)</f>
        <v>63893</v>
      </c>
      <c r="C44" s="9">
        <f t="shared" si="0"/>
        <v>1435</v>
      </c>
      <c r="D44" s="9">
        <f t="shared" si="0"/>
        <v>23484</v>
      </c>
      <c r="E44" s="9">
        <f t="shared" si="0"/>
        <v>23220</v>
      </c>
      <c r="F44" s="9">
        <f t="shared" si="0"/>
        <v>264</v>
      </c>
      <c r="G44" s="9">
        <f t="shared" si="0"/>
        <v>2227</v>
      </c>
      <c r="H44" s="9">
        <f t="shared" si="0"/>
        <v>20993</v>
      </c>
      <c r="I44" s="9">
        <f t="shared" si="0"/>
        <v>65017</v>
      </c>
      <c r="J44" s="9">
        <f t="shared" si="0"/>
        <v>41533</v>
      </c>
      <c r="K44" s="9">
        <f t="shared" si="0"/>
        <v>17087</v>
      </c>
      <c r="L44" s="9">
        <f t="shared" si="0"/>
        <v>3906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zoomScale="120" zoomScaleNormal="120" workbookViewId="0">
      <selection activeCell="B43" sqref="B43:L43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1077</v>
      </c>
      <c r="C5" s="5">
        <v>5</v>
      </c>
      <c r="D5" s="5">
        <v>466</v>
      </c>
      <c r="E5" s="8">
        <v>466</v>
      </c>
      <c r="F5" s="5">
        <v>0</v>
      </c>
      <c r="G5" s="5">
        <v>56</v>
      </c>
      <c r="H5" s="5">
        <v>410</v>
      </c>
      <c r="I5" s="5">
        <v>1082</v>
      </c>
      <c r="J5" s="5">
        <v>616</v>
      </c>
      <c r="K5" s="5">
        <v>323</v>
      </c>
      <c r="L5" s="5">
        <v>87</v>
      </c>
    </row>
    <row r="6" spans="1:12" x14ac:dyDescent="0.25">
      <c r="A6" s="5">
        <v>2</v>
      </c>
      <c r="B6" s="5">
        <v>1132</v>
      </c>
      <c r="C6" s="5">
        <v>11</v>
      </c>
      <c r="D6" s="5">
        <v>388</v>
      </c>
      <c r="E6" s="8">
        <v>388</v>
      </c>
      <c r="F6" s="5">
        <v>0</v>
      </c>
      <c r="G6" s="5">
        <v>35</v>
      </c>
      <c r="H6" s="5">
        <v>353</v>
      </c>
      <c r="I6" s="5">
        <v>1138</v>
      </c>
      <c r="J6" s="5">
        <v>750</v>
      </c>
      <c r="K6" s="5">
        <v>290</v>
      </c>
      <c r="L6" s="5">
        <v>63</v>
      </c>
    </row>
    <row r="7" spans="1:12" x14ac:dyDescent="0.25">
      <c r="A7" s="5">
        <v>3</v>
      </c>
      <c r="B7" s="5">
        <v>1439</v>
      </c>
      <c r="C7" s="5">
        <v>12</v>
      </c>
      <c r="D7" s="5">
        <v>552</v>
      </c>
      <c r="E7" s="8">
        <v>552</v>
      </c>
      <c r="F7" s="5">
        <v>0</v>
      </c>
      <c r="G7" s="5">
        <v>62</v>
      </c>
      <c r="H7" s="5">
        <v>490</v>
      </c>
      <c r="I7" s="5">
        <v>1444</v>
      </c>
      <c r="J7" s="5">
        <v>892</v>
      </c>
      <c r="K7" s="5">
        <v>376</v>
      </c>
      <c r="L7" s="5">
        <v>114</v>
      </c>
    </row>
    <row r="8" spans="1:12" x14ac:dyDescent="0.25">
      <c r="A8" s="5">
        <v>4</v>
      </c>
      <c r="B8" s="5">
        <v>1479</v>
      </c>
      <c r="C8" s="5">
        <v>18</v>
      </c>
      <c r="D8" s="5">
        <v>557</v>
      </c>
      <c r="E8" s="8">
        <v>557</v>
      </c>
      <c r="F8" s="5">
        <v>0</v>
      </c>
      <c r="G8" s="5">
        <v>63</v>
      </c>
      <c r="H8" s="5">
        <v>494</v>
      </c>
      <c r="I8" s="5">
        <v>1490</v>
      </c>
      <c r="J8" s="5">
        <v>933</v>
      </c>
      <c r="K8" s="5">
        <v>395</v>
      </c>
      <c r="L8" s="5">
        <v>99</v>
      </c>
    </row>
    <row r="9" spans="1:12" x14ac:dyDescent="0.25">
      <c r="A9" s="5">
        <v>5</v>
      </c>
      <c r="B9" s="5">
        <v>1676</v>
      </c>
      <c r="C9" s="5">
        <v>8</v>
      </c>
      <c r="D9" s="5">
        <v>642</v>
      </c>
      <c r="E9" s="8">
        <v>635</v>
      </c>
      <c r="F9" s="5">
        <v>7</v>
      </c>
      <c r="G9" s="5">
        <v>65</v>
      </c>
      <c r="H9" s="5">
        <v>570</v>
      </c>
      <c r="I9" s="5">
        <v>1686</v>
      </c>
      <c r="J9" s="5">
        <v>1044</v>
      </c>
      <c r="K9" s="5">
        <v>457</v>
      </c>
      <c r="L9" s="5">
        <v>113</v>
      </c>
    </row>
    <row r="10" spans="1:12" x14ac:dyDescent="0.25">
      <c r="A10" s="5">
        <v>6</v>
      </c>
      <c r="B10" s="5">
        <v>1571</v>
      </c>
      <c r="C10" s="5">
        <v>11</v>
      </c>
      <c r="D10" s="5">
        <v>682</v>
      </c>
      <c r="E10" s="8">
        <v>682</v>
      </c>
      <c r="F10" s="5">
        <v>0</v>
      </c>
      <c r="G10" s="5">
        <v>91</v>
      </c>
      <c r="H10" s="5">
        <v>591</v>
      </c>
      <c r="I10" s="5">
        <v>1590</v>
      </c>
      <c r="J10" s="5">
        <v>908</v>
      </c>
      <c r="K10" s="5">
        <v>505</v>
      </c>
      <c r="L10" s="5">
        <v>86</v>
      </c>
    </row>
    <row r="11" spans="1:12" x14ac:dyDescent="0.25">
      <c r="A11" s="5">
        <v>7</v>
      </c>
      <c r="B11" s="5">
        <v>2061</v>
      </c>
      <c r="C11" s="5">
        <v>10</v>
      </c>
      <c r="D11" s="5">
        <v>709</v>
      </c>
      <c r="E11" s="8">
        <v>709</v>
      </c>
      <c r="F11" s="5">
        <v>0</v>
      </c>
      <c r="G11" s="5">
        <v>72</v>
      </c>
      <c r="H11" s="5">
        <v>637</v>
      </c>
      <c r="I11" s="5">
        <v>2059</v>
      </c>
      <c r="J11" s="5">
        <v>1350</v>
      </c>
      <c r="K11" s="5">
        <v>506</v>
      </c>
      <c r="L11" s="5">
        <v>131</v>
      </c>
    </row>
    <row r="12" spans="1:12" x14ac:dyDescent="0.25">
      <c r="A12" s="5">
        <v>8</v>
      </c>
      <c r="B12" s="5">
        <v>2579</v>
      </c>
      <c r="C12" s="5">
        <v>12</v>
      </c>
      <c r="D12" s="5">
        <v>912</v>
      </c>
      <c r="E12" s="8">
        <v>912</v>
      </c>
      <c r="F12" s="5">
        <v>0</v>
      </c>
      <c r="G12" s="5">
        <v>82</v>
      </c>
      <c r="H12" s="5">
        <v>830</v>
      </c>
      <c r="I12" s="5">
        <v>2622</v>
      </c>
      <c r="J12" s="5">
        <v>1710</v>
      </c>
      <c r="K12" s="5">
        <v>654</v>
      </c>
      <c r="L12" s="5">
        <v>176</v>
      </c>
    </row>
    <row r="13" spans="1:12" x14ac:dyDescent="0.25">
      <c r="A13" s="5">
        <v>9</v>
      </c>
      <c r="B13" s="5">
        <v>2575</v>
      </c>
      <c r="C13" s="5">
        <v>13</v>
      </c>
      <c r="D13" s="5">
        <v>980</v>
      </c>
      <c r="E13" s="8">
        <v>969</v>
      </c>
      <c r="F13" s="5">
        <v>11</v>
      </c>
      <c r="G13" s="5">
        <v>114</v>
      </c>
      <c r="H13" s="5">
        <v>855</v>
      </c>
      <c r="I13" s="5">
        <v>2601</v>
      </c>
      <c r="J13" s="5">
        <v>1621</v>
      </c>
      <c r="K13" s="5">
        <v>685</v>
      </c>
      <c r="L13" s="5">
        <v>170</v>
      </c>
    </row>
    <row r="14" spans="1:12" x14ac:dyDescent="0.25">
      <c r="A14" s="5">
        <v>10</v>
      </c>
      <c r="B14" s="5">
        <v>2684</v>
      </c>
      <c r="C14" s="5">
        <v>26</v>
      </c>
      <c r="D14" s="5">
        <v>1028</v>
      </c>
      <c r="E14" s="8">
        <v>1020</v>
      </c>
      <c r="F14" s="5">
        <v>8</v>
      </c>
      <c r="G14" s="5">
        <v>89</v>
      </c>
      <c r="H14" s="5">
        <v>931</v>
      </c>
      <c r="I14" s="5">
        <v>2698</v>
      </c>
      <c r="J14" s="5">
        <v>1670</v>
      </c>
      <c r="K14" s="5">
        <v>737</v>
      </c>
      <c r="L14" s="5">
        <v>194</v>
      </c>
    </row>
    <row r="15" spans="1:12" x14ac:dyDescent="0.25">
      <c r="A15" s="5">
        <v>11</v>
      </c>
      <c r="B15" s="5">
        <v>989</v>
      </c>
      <c r="C15" s="5">
        <v>6</v>
      </c>
      <c r="D15" s="5">
        <v>320</v>
      </c>
      <c r="E15" s="8">
        <v>320</v>
      </c>
      <c r="F15" s="5">
        <v>0</v>
      </c>
      <c r="G15" s="5">
        <v>29</v>
      </c>
      <c r="H15" s="5">
        <v>291</v>
      </c>
      <c r="I15" s="5">
        <v>991</v>
      </c>
      <c r="J15" s="5">
        <v>671</v>
      </c>
      <c r="K15" s="5">
        <v>199</v>
      </c>
      <c r="L15" s="5">
        <v>92</v>
      </c>
    </row>
    <row r="16" spans="1:12" x14ac:dyDescent="0.25">
      <c r="A16" s="5">
        <v>12</v>
      </c>
      <c r="B16" s="5">
        <v>1911</v>
      </c>
      <c r="C16" s="5">
        <v>259</v>
      </c>
      <c r="D16" s="5">
        <v>741</v>
      </c>
      <c r="E16" s="8">
        <v>741</v>
      </c>
      <c r="F16" s="5">
        <v>0</v>
      </c>
      <c r="G16" s="5">
        <v>59</v>
      </c>
      <c r="H16" s="5">
        <v>682</v>
      </c>
      <c r="I16" s="5">
        <v>1917</v>
      </c>
      <c r="J16" s="5">
        <v>1176</v>
      </c>
      <c r="K16" s="5">
        <v>538</v>
      </c>
      <c r="L16" s="5">
        <v>144</v>
      </c>
    </row>
    <row r="17" spans="1:12" x14ac:dyDescent="0.25">
      <c r="A17" s="5">
        <v>13</v>
      </c>
      <c r="B17" s="5">
        <v>1655</v>
      </c>
      <c r="C17" s="5">
        <v>12</v>
      </c>
      <c r="D17" s="5">
        <v>696</v>
      </c>
      <c r="E17" s="8">
        <v>688</v>
      </c>
      <c r="F17" s="5">
        <v>8</v>
      </c>
      <c r="G17" s="5">
        <v>98</v>
      </c>
      <c r="H17" s="5">
        <v>590</v>
      </c>
      <c r="I17" s="5">
        <v>1665</v>
      </c>
      <c r="J17" s="5">
        <v>969</v>
      </c>
      <c r="K17" s="5">
        <v>448</v>
      </c>
      <c r="L17" s="5">
        <v>142</v>
      </c>
    </row>
    <row r="18" spans="1:12" x14ac:dyDescent="0.25">
      <c r="A18" s="5">
        <v>14</v>
      </c>
      <c r="B18" s="5">
        <v>2160</v>
      </c>
      <c r="C18" s="5">
        <v>12</v>
      </c>
      <c r="D18" s="5">
        <v>773</v>
      </c>
      <c r="E18" s="8">
        <v>773</v>
      </c>
      <c r="F18" s="5">
        <v>0</v>
      </c>
      <c r="G18" s="5">
        <v>71</v>
      </c>
      <c r="H18" s="5">
        <v>702</v>
      </c>
      <c r="I18" s="5">
        <v>2169</v>
      </c>
      <c r="J18" s="5">
        <v>1396</v>
      </c>
      <c r="K18" s="5">
        <v>553</v>
      </c>
      <c r="L18" s="5">
        <v>149</v>
      </c>
    </row>
    <row r="19" spans="1:12" x14ac:dyDescent="0.25">
      <c r="A19" s="5">
        <v>15</v>
      </c>
      <c r="B19" s="5">
        <v>1476</v>
      </c>
      <c r="C19" s="5">
        <v>12</v>
      </c>
      <c r="D19" s="5">
        <v>605</v>
      </c>
      <c r="E19" s="8">
        <v>471</v>
      </c>
      <c r="F19" s="5">
        <v>134</v>
      </c>
      <c r="G19" s="5">
        <v>50</v>
      </c>
      <c r="H19" s="5">
        <v>421</v>
      </c>
      <c r="I19" s="5">
        <v>2952</v>
      </c>
      <c r="J19" s="5">
        <v>2347</v>
      </c>
      <c r="K19" s="5">
        <v>341</v>
      </c>
      <c r="L19" s="5">
        <v>80</v>
      </c>
    </row>
    <row r="20" spans="1:12" x14ac:dyDescent="0.25">
      <c r="A20" s="5">
        <v>16</v>
      </c>
      <c r="B20" s="5">
        <v>1768</v>
      </c>
      <c r="C20" s="5">
        <v>9</v>
      </c>
      <c r="D20" s="5">
        <v>736</v>
      </c>
      <c r="E20" s="8">
        <v>736</v>
      </c>
      <c r="F20" s="5">
        <v>0</v>
      </c>
      <c r="G20" s="5">
        <v>77</v>
      </c>
      <c r="H20" s="5">
        <v>659</v>
      </c>
      <c r="I20" s="5">
        <v>1777</v>
      </c>
      <c r="J20" s="5">
        <v>1041</v>
      </c>
      <c r="K20" s="5">
        <v>515</v>
      </c>
      <c r="L20" s="5">
        <v>144</v>
      </c>
    </row>
    <row r="21" spans="1:12" x14ac:dyDescent="0.25">
      <c r="A21" s="5">
        <v>17</v>
      </c>
      <c r="B21" s="5">
        <v>2565</v>
      </c>
      <c r="C21" s="5">
        <v>27</v>
      </c>
      <c r="D21" s="5">
        <v>966</v>
      </c>
      <c r="E21" s="8">
        <v>966</v>
      </c>
      <c r="F21" s="5">
        <v>0</v>
      </c>
      <c r="G21" s="5">
        <v>76</v>
      </c>
      <c r="H21" s="5">
        <v>890</v>
      </c>
      <c r="I21" s="5">
        <v>2575</v>
      </c>
      <c r="J21" s="5">
        <v>1609</v>
      </c>
      <c r="K21" s="5">
        <v>701</v>
      </c>
      <c r="L21" s="5">
        <v>189</v>
      </c>
    </row>
    <row r="22" spans="1:12" x14ac:dyDescent="0.25">
      <c r="A22" s="5">
        <v>18</v>
      </c>
      <c r="B22" s="5">
        <v>2470</v>
      </c>
      <c r="C22" s="5">
        <v>23</v>
      </c>
      <c r="D22" s="5">
        <v>968</v>
      </c>
      <c r="E22" s="8">
        <v>968</v>
      </c>
      <c r="F22" s="5">
        <v>0</v>
      </c>
      <c r="G22" s="5">
        <v>65</v>
      </c>
      <c r="H22" s="5">
        <v>903</v>
      </c>
      <c r="I22" s="5">
        <v>2484</v>
      </c>
      <c r="J22" s="5">
        <v>1516</v>
      </c>
      <c r="K22" s="5">
        <v>732</v>
      </c>
      <c r="L22" s="5">
        <v>171</v>
      </c>
    </row>
    <row r="23" spans="1:12" x14ac:dyDescent="0.25">
      <c r="A23" s="5">
        <v>19</v>
      </c>
      <c r="B23" s="5">
        <v>2658</v>
      </c>
      <c r="C23" s="5">
        <v>13</v>
      </c>
      <c r="D23" s="5">
        <v>938</v>
      </c>
      <c r="E23" s="8">
        <v>938</v>
      </c>
      <c r="F23" s="5">
        <v>0</v>
      </c>
      <c r="G23" s="5">
        <v>81</v>
      </c>
      <c r="H23" s="5">
        <v>857</v>
      </c>
      <c r="I23" s="5">
        <v>2665</v>
      </c>
      <c r="J23" s="5">
        <v>1727</v>
      </c>
      <c r="K23" s="5">
        <v>676</v>
      </c>
      <c r="L23" s="5">
        <v>181</v>
      </c>
    </row>
    <row r="24" spans="1:12" x14ac:dyDescent="0.25">
      <c r="A24" s="5">
        <v>20</v>
      </c>
      <c r="B24" s="5">
        <v>2720</v>
      </c>
      <c r="C24" s="5">
        <v>13</v>
      </c>
      <c r="D24" s="5">
        <v>1034</v>
      </c>
      <c r="E24" s="8">
        <v>1029</v>
      </c>
      <c r="F24" s="5">
        <v>5</v>
      </c>
      <c r="G24" s="5">
        <v>73</v>
      </c>
      <c r="H24" s="5">
        <v>956</v>
      </c>
      <c r="I24" s="5">
        <v>2730</v>
      </c>
      <c r="J24" s="5">
        <v>1696</v>
      </c>
      <c r="K24" s="5">
        <v>782</v>
      </c>
      <c r="L24" s="5">
        <v>174</v>
      </c>
    </row>
    <row r="25" spans="1:12" x14ac:dyDescent="0.25">
      <c r="A25" s="5">
        <v>21</v>
      </c>
      <c r="B25" s="5">
        <v>2525</v>
      </c>
      <c r="C25" s="5">
        <v>7</v>
      </c>
      <c r="D25" s="5">
        <v>949</v>
      </c>
      <c r="E25" s="8">
        <v>942</v>
      </c>
      <c r="F25" s="5">
        <v>7</v>
      </c>
      <c r="G25" s="5">
        <v>92</v>
      </c>
      <c r="H25" s="5">
        <v>850</v>
      </c>
      <c r="I25" s="5">
        <v>2534</v>
      </c>
      <c r="J25" s="5">
        <v>1585</v>
      </c>
      <c r="K25" s="5">
        <v>707</v>
      </c>
      <c r="L25" s="5">
        <v>143</v>
      </c>
    </row>
    <row r="26" spans="1:12" x14ac:dyDescent="0.25">
      <c r="A26" s="5">
        <v>22</v>
      </c>
      <c r="B26" s="5">
        <v>2665</v>
      </c>
      <c r="C26" s="5">
        <v>10</v>
      </c>
      <c r="D26" s="5">
        <v>962</v>
      </c>
      <c r="E26" s="8">
        <v>962</v>
      </c>
      <c r="F26" s="5">
        <v>0</v>
      </c>
      <c r="G26" s="5">
        <v>93</v>
      </c>
      <c r="H26" s="5">
        <v>869</v>
      </c>
      <c r="I26" s="5">
        <v>2675</v>
      </c>
      <c r="J26" s="5">
        <v>1713</v>
      </c>
      <c r="K26" s="5">
        <v>666</v>
      </c>
      <c r="L26" s="5">
        <v>203</v>
      </c>
    </row>
    <row r="27" spans="1:12" x14ac:dyDescent="0.25">
      <c r="A27" s="5">
        <v>23</v>
      </c>
      <c r="B27" s="5">
        <v>2783</v>
      </c>
      <c r="C27" s="5">
        <v>11</v>
      </c>
      <c r="D27" s="5">
        <v>1407</v>
      </c>
      <c r="E27" s="8">
        <v>1407</v>
      </c>
      <c r="F27" s="5">
        <v>0</v>
      </c>
      <c r="G27" s="5">
        <v>120</v>
      </c>
      <c r="H27" s="5">
        <v>1287</v>
      </c>
      <c r="I27" s="5">
        <v>2796</v>
      </c>
      <c r="J27" s="5">
        <v>1389</v>
      </c>
      <c r="K27" s="5">
        <v>1059</v>
      </c>
      <c r="L27" s="5">
        <v>228</v>
      </c>
    </row>
    <row r="28" spans="1:12" x14ac:dyDescent="0.25">
      <c r="A28" s="5">
        <v>24</v>
      </c>
      <c r="B28" s="5">
        <v>2694</v>
      </c>
      <c r="C28" s="5">
        <v>13</v>
      </c>
      <c r="D28" s="5">
        <v>1146</v>
      </c>
      <c r="E28" s="8">
        <v>1111</v>
      </c>
      <c r="F28" s="5">
        <v>35</v>
      </c>
      <c r="G28" s="5">
        <v>81</v>
      </c>
      <c r="H28" s="5">
        <v>1030</v>
      </c>
      <c r="I28" s="5">
        <v>2694</v>
      </c>
      <c r="J28" s="5">
        <v>1548</v>
      </c>
      <c r="K28" s="5">
        <v>809</v>
      </c>
      <c r="L28" s="5">
        <v>221</v>
      </c>
    </row>
    <row r="29" spans="1:12" x14ac:dyDescent="0.25">
      <c r="A29" s="5">
        <v>25</v>
      </c>
      <c r="B29" s="5">
        <v>1256</v>
      </c>
      <c r="C29" s="5">
        <v>2</v>
      </c>
      <c r="D29" s="5">
        <v>502</v>
      </c>
      <c r="E29" s="8">
        <v>502</v>
      </c>
      <c r="F29" s="5">
        <v>0</v>
      </c>
      <c r="G29" s="5">
        <v>80</v>
      </c>
      <c r="H29" s="5">
        <v>422</v>
      </c>
      <c r="I29" s="5">
        <v>1263</v>
      </c>
      <c r="J29" s="5">
        <v>761</v>
      </c>
      <c r="K29" s="5">
        <v>372</v>
      </c>
      <c r="L29" s="5">
        <v>50</v>
      </c>
    </row>
    <row r="30" spans="1:12" x14ac:dyDescent="0.25">
      <c r="A30" s="5">
        <v>26</v>
      </c>
      <c r="B30" s="5">
        <v>1034</v>
      </c>
      <c r="C30" s="5">
        <v>1</v>
      </c>
      <c r="D30" s="5">
        <v>433</v>
      </c>
      <c r="E30" s="8">
        <v>433</v>
      </c>
      <c r="F30" s="5">
        <v>0</v>
      </c>
      <c r="G30" s="5">
        <v>63</v>
      </c>
      <c r="H30" s="5">
        <v>370</v>
      </c>
      <c r="I30" s="5">
        <v>1034</v>
      </c>
      <c r="J30" s="5">
        <v>601</v>
      </c>
      <c r="K30" s="5">
        <v>294</v>
      </c>
      <c r="L30" s="5">
        <v>76</v>
      </c>
    </row>
    <row r="31" spans="1:12" x14ac:dyDescent="0.25">
      <c r="A31" s="5">
        <v>27</v>
      </c>
      <c r="B31" s="5">
        <v>1139</v>
      </c>
      <c r="C31" s="5">
        <v>7</v>
      </c>
      <c r="D31" s="5">
        <v>500</v>
      </c>
      <c r="E31" s="8">
        <v>500</v>
      </c>
      <c r="F31" s="5">
        <v>0</v>
      </c>
      <c r="G31" s="5">
        <v>55</v>
      </c>
      <c r="H31" s="5">
        <v>445</v>
      </c>
      <c r="I31" s="5">
        <v>1138</v>
      </c>
      <c r="J31" s="5">
        <v>638</v>
      </c>
      <c r="K31" s="5">
        <v>348</v>
      </c>
      <c r="L31" s="5">
        <v>97</v>
      </c>
    </row>
    <row r="32" spans="1:12" x14ac:dyDescent="0.25">
      <c r="A32" s="5">
        <v>28</v>
      </c>
      <c r="B32" s="5">
        <v>566</v>
      </c>
      <c r="C32" s="5">
        <v>2</v>
      </c>
      <c r="D32" s="5">
        <v>271</v>
      </c>
      <c r="E32" s="8">
        <v>271</v>
      </c>
      <c r="F32" s="5">
        <v>0</v>
      </c>
      <c r="G32" s="5">
        <v>32</v>
      </c>
      <c r="H32" s="5">
        <v>239</v>
      </c>
      <c r="I32" s="5">
        <v>568</v>
      </c>
      <c r="J32" s="5">
        <v>297</v>
      </c>
      <c r="K32" s="5">
        <v>190</v>
      </c>
      <c r="L32" s="5">
        <v>49</v>
      </c>
    </row>
    <row r="33" spans="1:12" x14ac:dyDescent="0.25">
      <c r="A33" s="5">
        <v>29</v>
      </c>
      <c r="B33" s="5">
        <v>749</v>
      </c>
      <c r="C33" s="5">
        <v>0</v>
      </c>
      <c r="D33" s="5">
        <v>384</v>
      </c>
      <c r="E33" s="8">
        <v>384</v>
      </c>
      <c r="F33" s="5">
        <v>0</v>
      </c>
      <c r="G33" s="5">
        <v>31</v>
      </c>
      <c r="H33" s="5">
        <v>353</v>
      </c>
      <c r="I33" s="5">
        <v>752</v>
      </c>
      <c r="J33" s="5">
        <v>368</v>
      </c>
      <c r="K33" s="5">
        <v>283</v>
      </c>
      <c r="L33" s="5">
        <v>70</v>
      </c>
    </row>
    <row r="34" spans="1:12" x14ac:dyDescent="0.25">
      <c r="A34" s="5">
        <v>30</v>
      </c>
      <c r="B34" s="5">
        <v>1461</v>
      </c>
      <c r="C34" s="5">
        <v>5</v>
      </c>
      <c r="D34" s="5">
        <v>675</v>
      </c>
      <c r="E34" s="8">
        <v>675</v>
      </c>
      <c r="F34" s="5">
        <v>0</v>
      </c>
      <c r="G34" s="5">
        <v>101</v>
      </c>
      <c r="H34" s="5">
        <v>574</v>
      </c>
      <c r="I34" s="5">
        <v>1464</v>
      </c>
      <c r="J34" s="5">
        <v>789</v>
      </c>
      <c r="K34" s="5">
        <v>438</v>
      </c>
      <c r="L34" s="5">
        <v>136</v>
      </c>
    </row>
    <row r="35" spans="1:12" x14ac:dyDescent="0.25">
      <c r="A35" s="5">
        <v>31</v>
      </c>
      <c r="B35" s="5">
        <v>105</v>
      </c>
      <c r="C35" s="5">
        <v>6</v>
      </c>
      <c r="D35" s="5">
        <v>65</v>
      </c>
      <c r="E35" s="8">
        <v>65</v>
      </c>
      <c r="F35" s="5">
        <v>0</v>
      </c>
      <c r="G35" s="5">
        <v>3</v>
      </c>
      <c r="H35" s="5">
        <v>62</v>
      </c>
      <c r="I35" s="5">
        <v>105</v>
      </c>
      <c r="J35" s="5">
        <v>40</v>
      </c>
      <c r="K35" s="5">
        <v>49</v>
      </c>
      <c r="L35" s="5">
        <v>13</v>
      </c>
    </row>
    <row r="36" spans="1:12" x14ac:dyDescent="0.25">
      <c r="A36" s="5">
        <v>32</v>
      </c>
      <c r="B36" s="5">
        <v>1425</v>
      </c>
      <c r="C36" s="5">
        <v>3</v>
      </c>
      <c r="D36" s="5">
        <v>783</v>
      </c>
      <c r="E36" s="8">
        <v>783</v>
      </c>
      <c r="F36" s="5">
        <v>0</v>
      </c>
      <c r="G36" s="5">
        <v>69</v>
      </c>
      <c r="H36" s="5">
        <v>714</v>
      </c>
      <c r="I36" s="5">
        <v>1427</v>
      </c>
      <c r="J36" s="5">
        <v>644</v>
      </c>
      <c r="K36" s="5">
        <v>626</v>
      </c>
      <c r="L36" s="5">
        <v>88</v>
      </c>
    </row>
    <row r="37" spans="1:12" x14ac:dyDescent="0.25">
      <c r="A37" s="5">
        <v>33</v>
      </c>
      <c r="B37" s="5">
        <v>1623</v>
      </c>
      <c r="C37" s="5">
        <v>3</v>
      </c>
      <c r="D37" s="5">
        <v>809</v>
      </c>
      <c r="E37" s="8">
        <v>809</v>
      </c>
      <c r="F37" s="5">
        <v>0</v>
      </c>
      <c r="G37" s="5">
        <v>71</v>
      </c>
      <c r="H37" s="5">
        <v>738</v>
      </c>
      <c r="I37" s="5">
        <v>1627</v>
      </c>
      <c r="J37" s="5">
        <v>818</v>
      </c>
      <c r="K37" s="5">
        <v>578</v>
      </c>
      <c r="L37" s="5">
        <v>160</v>
      </c>
    </row>
    <row r="38" spans="1:12" x14ac:dyDescent="0.25">
      <c r="A38" s="5">
        <v>34</v>
      </c>
      <c r="B38" s="5">
        <v>443</v>
      </c>
      <c r="C38" s="5">
        <v>4</v>
      </c>
      <c r="D38" s="5">
        <v>218</v>
      </c>
      <c r="E38" s="8">
        <v>218</v>
      </c>
      <c r="F38" s="5">
        <v>0</v>
      </c>
      <c r="G38" s="5">
        <v>25</v>
      </c>
      <c r="H38" s="5">
        <v>193</v>
      </c>
      <c r="I38" s="5">
        <v>448</v>
      </c>
      <c r="J38" s="5">
        <v>230</v>
      </c>
      <c r="K38" s="5">
        <v>163</v>
      </c>
      <c r="L38" s="5">
        <v>30</v>
      </c>
    </row>
    <row r="39" spans="1:12" x14ac:dyDescent="0.25">
      <c r="A39" s="5">
        <v>35</v>
      </c>
      <c r="B39" s="5">
        <v>2768</v>
      </c>
      <c r="C39" s="5">
        <v>7</v>
      </c>
      <c r="D39" s="5">
        <v>1111</v>
      </c>
      <c r="E39" s="8">
        <v>1098</v>
      </c>
      <c r="F39" s="5">
        <v>13</v>
      </c>
      <c r="G39" s="5">
        <v>99</v>
      </c>
      <c r="H39" s="5">
        <v>999</v>
      </c>
      <c r="I39" s="5">
        <v>2774</v>
      </c>
      <c r="J39" s="5">
        <v>1663</v>
      </c>
      <c r="K39" s="5">
        <v>822</v>
      </c>
      <c r="L39" s="5">
        <v>177</v>
      </c>
    </row>
    <row r="40" spans="1:12" x14ac:dyDescent="0.25">
      <c r="A40" s="5">
        <v>36</v>
      </c>
      <c r="B40" s="5">
        <v>1144</v>
      </c>
      <c r="C40" s="5">
        <v>2</v>
      </c>
      <c r="D40" s="5">
        <v>488</v>
      </c>
      <c r="E40" s="8">
        <v>488</v>
      </c>
      <c r="F40" s="5">
        <v>0</v>
      </c>
      <c r="G40" s="5">
        <v>52</v>
      </c>
      <c r="H40" s="5">
        <v>436</v>
      </c>
      <c r="I40" s="5">
        <v>1147</v>
      </c>
      <c r="J40" s="5">
        <v>659</v>
      </c>
      <c r="K40" s="5">
        <v>349</v>
      </c>
      <c r="L40" s="5">
        <v>87</v>
      </c>
    </row>
    <row r="41" spans="1:12" x14ac:dyDescent="0.25">
      <c r="A41" s="5">
        <v>37</v>
      </c>
      <c r="B41" s="5">
        <v>575</v>
      </c>
      <c r="C41" s="5">
        <v>3</v>
      </c>
      <c r="D41" s="5">
        <v>280</v>
      </c>
      <c r="E41" s="8">
        <v>280</v>
      </c>
      <c r="F41" s="5">
        <v>0</v>
      </c>
      <c r="G41" s="5">
        <v>75</v>
      </c>
      <c r="H41" s="5">
        <v>205</v>
      </c>
      <c r="I41" s="5">
        <v>577</v>
      </c>
      <c r="J41" s="5">
        <v>297</v>
      </c>
      <c r="K41" s="5">
        <v>140</v>
      </c>
      <c r="L41" s="5">
        <v>65</v>
      </c>
    </row>
    <row r="42" spans="1:12" x14ac:dyDescent="0.25">
      <c r="A42" s="5">
        <v>38</v>
      </c>
      <c r="B42" s="5">
        <v>567</v>
      </c>
      <c r="C42" s="5">
        <v>0</v>
      </c>
      <c r="D42" s="5">
        <v>285</v>
      </c>
      <c r="E42" s="8">
        <v>285</v>
      </c>
      <c r="F42" s="5">
        <v>0</v>
      </c>
      <c r="G42" s="5">
        <v>94</v>
      </c>
      <c r="H42" s="5">
        <v>191</v>
      </c>
      <c r="I42" s="5">
        <v>570</v>
      </c>
      <c r="J42" s="5">
        <v>285</v>
      </c>
      <c r="K42" s="5">
        <v>119</v>
      </c>
      <c r="L42" s="5">
        <v>72</v>
      </c>
    </row>
    <row r="43" spans="1:12" x14ac:dyDescent="0.25">
      <c r="A43" s="6" t="s">
        <v>24</v>
      </c>
      <c r="B43" s="9">
        <f t="shared" ref="B43:L43" si="0">SUM(B5:B42)</f>
        <v>64167</v>
      </c>
      <c r="C43" s="9">
        <f t="shared" si="0"/>
        <v>598</v>
      </c>
      <c r="D43" s="9">
        <f t="shared" si="0"/>
        <v>25961</v>
      </c>
      <c r="E43" s="9">
        <f t="shared" si="0"/>
        <v>25733</v>
      </c>
      <c r="F43" s="9">
        <f t="shared" si="0"/>
        <v>228</v>
      </c>
      <c r="G43" s="9">
        <f t="shared" si="0"/>
        <v>2644</v>
      </c>
      <c r="H43" s="9">
        <f t="shared" si="0"/>
        <v>23089</v>
      </c>
      <c r="I43" s="9">
        <f t="shared" si="0"/>
        <v>65928</v>
      </c>
      <c r="J43" s="9">
        <f t="shared" si="0"/>
        <v>39967</v>
      </c>
      <c r="K43" s="9">
        <f t="shared" si="0"/>
        <v>18425</v>
      </c>
      <c r="L43" s="9">
        <f t="shared" si="0"/>
        <v>4664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58" zoomScale="120" zoomScaleNormal="120" workbookViewId="0">
      <selection activeCell="B68" sqref="B68:L68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2743</v>
      </c>
      <c r="C5" s="5">
        <v>131</v>
      </c>
      <c r="D5" s="5">
        <v>1188</v>
      </c>
      <c r="E5" s="8">
        <v>1188</v>
      </c>
      <c r="F5" s="5">
        <v>0</v>
      </c>
      <c r="G5" s="5">
        <v>92</v>
      </c>
      <c r="H5" s="5">
        <v>1096</v>
      </c>
      <c r="I5" s="5">
        <v>2756</v>
      </c>
      <c r="J5" s="5">
        <v>1568</v>
      </c>
      <c r="K5" s="5">
        <v>865</v>
      </c>
      <c r="L5" s="5">
        <v>231</v>
      </c>
    </row>
    <row r="6" spans="1:12" x14ac:dyDescent="0.25">
      <c r="A6" s="5">
        <v>2</v>
      </c>
      <c r="B6" s="5">
        <v>1999</v>
      </c>
      <c r="C6" s="5">
        <v>18</v>
      </c>
      <c r="D6" s="5">
        <v>931</v>
      </c>
      <c r="E6" s="8">
        <v>881</v>
      </c>
      <c r="F6" s="5">
        <v>50</v>
      </c>
      <c r="G6" s="5">
        <v>172</v>
      </c>
      <c r="H6" s="5">
        <v>709</v>
      </c>
      <c r="I6" s="5">
        <v>2062</v>
      </c>
      <c r="J6" s="5">
        <v>1131</v>
      </c>
      <c r="K6" s="5">
        <v>535</v>
      </c>
      <c r="L6" s="5">
        <v>174</v>
      </c>
    </row>
    <row r="7" spans="1:12" x14ac:dyDescent="0.25">
      <c r="A7" s="5">
        <v>3</v>
      </c>
      <c r="B7" s="5">
        <v>2748</v>
      </c>
      <c r="C7" s="5">
        <v>17</v>
      </c>
      <c r="D7" s="5">
        <v>1355</v>
      </c>
      <c r="E7" s="8">
        <v>1135</v>
      </c>
      <c r="F7" s="5">
        <v>220</v>
      </c>
      <c r="G7" s="5">
        <v>90</v>
      </c>
      <c r="H7" s="5">
        <v>1045</v>
      </c>
      <c r="I7" s="5">
        <v>2762</v>
      </c>
      <c r="J7" s="5">
        <v>1407</v>
      </c>
      <c r="K7" s="5">
        <v>752</v>
      </c>
      <c r="L7" s="5">
        <v>293</v>
      </c>
    </row>
    <row r="8" spans="1:12" x14ac:dyDescent="0.25">
      <c r="A8" s="5">
        <v>4</v>
      </c>
      <c r="B8" s="5">
        <v>2947</v>
      </c>
      <c r="C8" s="5">
        <v>45</v>
      </c>
      <c r="D8" s="5">
        <v>1423</v>
      </c>
      <c r="E8" s="8">
        <v>1055</v>
      </c>
      <c r="F8" s="5">
        <v>368</v>
      </c>
      <c r="G8" s="5">
        <v>96</v>
      </c>
      <c r="H8" s="5">
        <v>959</v>
      </c>
      <c r="I8" s="5">
        <v>2967</v>
      </c>
      <c r="J8" s="5">
        <v>1544</v>
      </c>
      <c r="K8" s="5">
        <v>745</v>
      </c>
      <c r="L8" s="5">
        <v>214</v>
      </c>
    </row>
    <row r="9" spans="1:12" x14ac:dyDescent="0.25">
      <c r="A9" s="5">
        <v>5</v>
      </c>
      <c r="B9" s="5">
        <v>3175</v>
      </c>
      <c r="C9" s="5">
        <v>34</v>
      </c>
      <c r="D9" s="5">
        <v>1496</v>
      </c>
      <c r="E9" s="8">
        <v>1496</v>
      </c>
      <c r="F9" s="5">
        <v>0</v>
      </c>
      <c r="G9" s="5">
        <v>173</v>
      </c>
      <c r="H9" s="5">
        <v>1323</v>
      </c>
      <c r="I9" s="5">
        <v>3173</v>
      </c>
      <c r="J9" s="5">
        <v>1677</v>
      </c>
      <c r="K9" s="5">
        <v>963</v>
      </c>
      <c r="L9" s="5">
        <v>360</v>
      </c>
    </row>
    <row r="10" spans="1:12" x14ac:dyDescent="0.25">
      <c r="A10" s="5">
        <v>6</v>
      </c>
      <c r="B10" s="5">
        <v>920</v>
      </c>
      <c r="C10" s="5">
        <v>6</v>
      </c>
      <c r="D10" s="5">
        <v>447</v>
      </c>
      <c r="E10" s="8">
        <v>447</v>
      </c>
      <c r="F10" s="5">
        <v>0</v>
      </c>
      <c r="G10" s="5">
        <v>55</v>
      </c>
      <c r="H10" s="5">
        <v>392</v>
      </c>
      <c r="I10" s="5">
        <v>923</v>
      </c>
      <c r="J10" s="5">
        <v>476</v>
      </c>
      <c r="K10" s="5">
        <v>309</v>
      </c>
      <c r="L10" s="5">
        <v>83</v>
      </c>
    </row>
    <row r="11" spans="1:12" x14ac:dyDescent="0.25">
      <c r="A11" s="5">
        <v>7</v>
      </c>
      <c r="B11" s="5">
        <v>1722</v>
      </c>
      <c r="C11" s="5">
        <v>6</v>
      </c>
      <c r="D11" s="5">
        <v>838</v>
      </c>
      <c r="E11" s="8">
        <v>838</v>
      </c>
      <c r="F11" s="5">
        <v>0</v>
      </c>
      <c r="G11" s="5">
        <v>104</v>
      </c>
      <c r="H11" s="5">
        <v>734</v>
      </c>
      <c r="I11" s="5">
        <v>1725</v>
      </c>
      <c r="J11" s="5">
        <v>887</v>
      </c>
      <c r="K11" s="5">
        <v>559</v>
      </c>
      <c r="L11" s="5">
        <v>175</v>
      </c>
    </row>
    <row r="12" spans="1:12" x14ac:dyDescent="0.25">
      <c r="A12" s="5">
        <v>8</v>
      </c>
      <c r="B12" s="5">
        <v>193</v>
      </c>
      <c r="C12" s="5">
        <v>8</v>
      </c>
      <c r="D12" s="5">
        <v>105</v>
      </c>
      <c r="E12" s="8">
        <v>105</v>
      </c>
      <c r="F12" s="5">
        <v>0</v>
      </c>
      <c r="G12" s="5">
        <v>18</v>
      </c>
      <c r="H12" s="5">
        <v>87</v>
      </c>
      <c r="I12" s="5">
        <v>193</v>
      </c>
      <c r="J12" s="5">
        <v>88</v>
      </c>
      <c r="K12" s="5">
        <v>69</v>
      </c>
      <c r="L12" s="5">
        <v>18</v>
      </c>
    </row>
    <row r="13" spans="1:12" x14ac:dyDescent="0.25">
      <c r="A13" s="5">
        <v>9</v>
      </c>
      <c r="B13" s="5">
        <v>265</v>
      </c>
      <c r="C13" s="5">
        <v>4</v>
      </c>
      <c r="D13" s="5">
        <v>145</v>
      </c>
      <c r="E13" s="8">
        <v>145</v>
      </c>
      <c r="F13" s="5">
        <v>0</v>
      </c>
      <c r="G13" s="5">
        <v>16</v>
      </c>
      <c r="H13" s="5">
        <v>129</v>
      </c>
      <c r="I13" s="5">
        <v>275</v>
      </c>
      <c r="J13" s="5">
        <v>130</v>
      </c>
      <c r="K13" s="5">
        <v>91</v>
      </c>
      <c r="L13" s="5">
        <v>38</v>
      </c>
    </row>
    <row r="14" spans="1:12" x14ac:dyDescent="0.25">
      <c r="A14" s="5">
        <v>10</v>
      </c>
      <c r="B14" s="5">
        <v>958</v>
      </c>
      <c r="C14" s="5">
        <v>2</v>
      </c>
      <c r="D14" s="5">
        <v>249</v>
      </c>
      <c r="E14" s="8">
        <v>249</v>
      </c>
      <c r="F14" s="5">
        <v>0</v>
      </c>
      <c r="G14" s="5">
        <v>27</v>
      </c>
      <c r="H14" s="5">
        <v>222</v>
      </c>
      <c r="I14" s="5">
        <v>961</v>
      </c>
      <c r="J14" s="5">
        <v>712</v>
      </c>
      <c r="K14" s="5">
        <v>132</v>
      </c>
      <c r="L14" s="5">
        <v>90</v>
      </c>
    </row>
    <row r="15" spans="1:12" x14ac:dyDescent="0.25">
      <c r="A15" s="5">
        <v>11</v>
      </c>
      <c r="B15" s="5">
        <v>1025</v>
      </c>
      <c r="C15" s="5">
        <v>4</v>
      </c>
      <c r="D15" s="5">
        <v>512</v>
      </c>
      <c r="E15" s="8">
        <v>512</v>
      </c>
      <c r="F15" s="5">
        <v>0</v>
      </c>
      <c r="G15" s="5">
        <v>46</v>
      </c>
      <c r="H15" s="5">
        <v>466</v>
      </c>
      <c r="I15" s="5">
        <v>1027</v>
      </c>
      <c r="J15" s="5">
        <v>515</v>
      </c>
      <c r="K15" s="5">
        <v>367</v>
      </c>
      <c r="L15" s="5">
        <v>99</v>
      </c>
    </row>
    <row r="16" spans="1:12" x14ac:dyDescent="0.25">
      <c r="A16" s="5">
        <v>12</v>
      </c>
      <c r="B16" s="5">
        <v>2187</v>
      </c>
      <c r="C16" s="5">
        <v>1</v>
      </c>
      <c r="D16" s="5">
        <v>1040</v>
      </c>
      <c r="E16" s="8">
        <v>1040</v>
      </c>
      <c r="F16" s="5">
        <v>0</v>
      </c>
      <c r="G16" s="5">
        <v>118</v>
      </c>
      <c r="H16" s="5">
        <v>922</v>
      </c>
      <c r="I16" s="5">
        <v>2192</v>
      </c>
      <c r="J16" s="5">
        <v>1152</v>
      </c>
      <c r="K16" s="5">
        <v>781</v>
      </c>
      <c r="L16" s="5">
        <v>141</v>
      </c>
    </row>
    <row r="17" spans="1:12" x14ac:dyDescent="0.25">
      <c r="A17" s="5">
        <v>13</v>
      </c>
      <c r="B17" s="5">
        <v>1769</v>
      </c>
      <c r="C17" s="5">
        <v>5</v>
      </c>
      <c r="D17" s="5">
        <v>840</v>
      </c>
      <c r="E17" s="8">
        <v>840</v>
      </c>
      <c r="F17" s="5">
        <v>0</v>
      </c>
      <c r="G17" s="5">
        <v>116</v>
      </c>
      <c r="H17" s="5">
        <v>724</v>
      </c>
      <c r="I17" s="5">
        <v>1784</v>
      </c>
      <c r="J17" s="5">
        <v>944</v>
      </c>
      <c r="K17" s="5">
        <v>590</v>
      </c>
      <c r="L17" s="5">
        <v>134</v>
      </c>
    </row>
    <row r="18" spans="1:12" x14ac:dyDescent="0.25">
      <c r="A18" s="5">
        <v>14</v>
      </c>
      <c r="B18" s="5">
        <v>336</v>
      </c>
      <c r="C18" s="5">
        <v>9</v>
      </c>
      <c r="D18" s="5">
        <v>167</v>
      </c>
      <c r="E18" s="8">
        <v>166</v>
      </c>
      <c r="F18" s="5">
        <v>1</v>
      </c>
      <c r="G18" s="5">
        <v>21</v>
      </c>
      <c r="H18" s="5">
        <v>145</v>
      </c>
      <c r="I18" s="5">
        <v>338</v>
      </c>
      <c r="J18" s="5">
        <v>171</v>
      </c>
      <c r="K18" s="5">
        <v>116</v>
      </c>
      <c r="L18" s="5">
        <v>29</v>
      </c>
    </row>
    <row r="19" spans="1:12" x14ac:dyDescent="0.25">
      <c r="A19" s="5">
        <v>15</v>
      </c>
      <c r="B19" s="5">
        <v>206</v>
      </c>
      <c r="C19" s="5">
        <v>7</v>
      </c>
      <c r="D19" s="5">
        <v>98</v>
      </c>
      <c r="E19" s="8">
        <v>98</v>
      </c>
      <c r="F19" s="5">
        <v>0</v>
      </c>
      <c r="G19" s="5">
        <v>16</v>
      </c>
      <c r="H19" s="5">
        <v>82</v>
      </c>
      <c r="I19" s="5">
        <v>206</v>
      </c>
      <c r="J19" s="5">
        <v>108</v>
      </c>
      <c r="K19" s="5">
        <v>55</v>
      </c>
      <c r="L19" s="5">
        <v>27</v>
      </c>
    </row>
    <row r="20" spans="1:12" x14ac:dyDescent="0.25">
      <c r="A20" s="5">
        <v>16</v>
      </c>
      <c r="B20" s="5">
        <v>1182</v>
      </c>
      <c r="C20" s="5">
        <v>3</v>
      </c>
      <c r="D20" s="5">
        <v>520</v>
      </c>
      <c r="E20" s="8">
        <v>520</v>
      </c>
      <c r="F20" s="5">
        <v>0</v>
      </c>
      <c r="G20" s="5">
        <v>44</v>
      </c>
      <c r="H20" s="5">
        <v>476</v>
      </c>
      <c r="I20" s="5">
        <v>1197</v>
      </c>
      <c r="J20" s="5">
        <v>677</v>
      </c>
      <c r="K20" s="5">
        <v>393</v>
      </c>
      <c r="L20" s="5">
        <v>83</v>
      </c>
    </row>
    <row r="21" spans="1:12" x14ac:dyDescent="0.25">
      <c r="A21" s="5">
        <v>17</v>
      </c>
      <c r="B21" s="5">
        <v>835</v>
      </c>
      <c r="C21" s="5">
        <v>10</v>
      </c>
      <c r="D21" s="5">
        <v>276</v>
      </c>
      <c r="E21" s="8">
        <v>276</v>
      </c>
      <c r="F21" s="5">
        <v>0</v>
      </c>
      <c r="G21" s="5">
        <v>12</v>
      </c>
      <c r="H21" s="5">
        <v>264</v>
      </c>
      <c r="I21" s="5">
        <v>923</v>
      </c>
      <c r="J21" s="5">
        <v>647</v>
      </c>
      <c r="K21" s="5">
        <v>206</v>
      </c>
      <c r="L21" s="5">
        <v>58</v>
      </c>
    </row>
    <row r="22" spans="1:12" x14ac:dyDescent="0.25">
      <c r="A22" s="5">
        <v>18</v>
      </c>
      <c r="B22" s="5">
        <v>812</v>
      </c>
      <c r="C22" s="5">
        <v>6</v>
      </c>
      <c r="D22" s="5">
        <v>319</v>
      </c>
      <c r="E22" s="8">
        <v>319</v>
      </c>
      <c r="F22" s="5">
        <v>0</v>
      </c>
      <c r="G22" s="5">
        <v>42</v>
      </c>
      <c r="H22" s="5">
        <v>277</v>
      </c>
      <c r="I22" s="5">
        <v>813</v>
      </c>
      <c r="J22" s="5">
        <v>494</v>
      </c>
      <c r="K22" s="5">
        <v>211</v>
      </c>
      <c r="L22" s="5">
        <v>66</v>
      </c>
    </row>
    <row r="23" spans="1:12" x14ac:dyDescent="0.25">
      <c r="A23" s="5">
        <v>19</v>
      </c>
      <c r="B23" s="5">
        <v>429</v>
      </c>
      <c r="C23" s="5">
        <v>7</v>
      </c>
      <c r="D23" s="5">
        <v>48</v>
      </c>
      <c r="E23" s="8">
        <v>48</v>
      </c>
      <c r="F23" s="5">
        <v>0</v>
      </c>
      <c r="G23" s="5">
        <v>1</v>
      </c>
      <c r="H23" s="5">
        <v>47</v>
      </c>
      <c r="I23" s="5">
        <v>440</v>
      </c>
      <c r="J23" s="5">
        <v>392</v>
      </c>
      <c r="K23" s="5">
        <v>39</v>
      </c>
      <c r="L23" s="5">
        <v>8</v>
      </c>
    </row>
    <row r="24" spans="1:12" x14ac:dyDescent="0.25">
      <c r="A24" s="5">
        <v>20</v>
      </c>
      <c r="B24" s="5">
        <v>155</v>
      </c>
      <c r="C24" s="5">
        <v>8</v>
      </c>
      <c r="D24" s="5">
        <v>70</v>
      </c>
      <c r="E24" s="8">
        <v>70</v>
      </c>
      <c r="F24" s="5">
        <v>0</v>
      </c>
      <c r="G24" s="5">
        <v>7</v>
      </c>
      <c r="H24" s="5">
        <v>63</v>
      </c>
      <c r="I24" s="5">
        <v>158</v>
      </c>
      <c r="J24" s="5">
        <v>88</v>
      </c>
      <c r="K24" s="5">
        <v>43</v>
      </c>
      <c r="L24" s="5">
        <v>20</v>
      </c>
    </row>
    <row r="25" spans="1:12" x14ac:dyDescent="0.25">
      <c r="A25" s="5">
        <v>21</v>
      </c>
      <c r="B25" s="5">
        <v>720</v>
      </c>
      <c r="C25" s="5">
        <v>0</v>
      </c>
      <c r="D25" s="5">
        <v>277</v>
      </c>
      <c r="E25" s="8">
        <v>277</v>
      </c>
      <c r="F25" s="5">
        <v>0</v>
      </c>
      <c r="G25" s="5">
        <v>42</v>
      </c>
      <c r="H25" s="5">
        <v>235</v>
      </c>
      <c r="I25" s="5">
        <v>725</v>
      </c>
      <c r="J25" s="5">
        <v>448</v>
      </c>
      <c r="K25" s="5">
        <v>185</v>
      </c>
      <c r="L25" s="5">
        <v>50</v>
      </c>
    </row>
    <row r="26" spans="1:12" x14ac:dyDescent="0.25">
      <c r="A26" s="5">
        <v>22</v>
      </c>
      <c r="B26" s="5">
        <v>103</v>
      </c>
      <c r="C26" s="5">
        <v>9</v>
      </c>
      <c r="D26" s="5">
        <v>67</v>
      </c>
      <c r="E26" s="8">
        <v>67</v>
      </c>
      <c r="F26" s="5">
        <v>0</v>
      </c>
      <c r="G26" s="5">
        <v>14</v>
      </c>
      <c r="H26" s="5">
        <v>53</v>
      </c>
      <c r="I26" s="5">
        <v>102</v>
      </c>
      <c r="J26" s="5">
        <v>35</v>
      </c>
      <c r="K26" s="5">
        <v>40</v>
      </c>
      <c r="L26" s="5">
        <v>13</v>
      </c>
    </row>
    <row r="27" spans="1:12" x14ac:dyDescent="0.25">
      <c r="A27" s="5">
        <v>23</v>
      </c>
      <c r="B27" s="5">
        <v>617</v>
      </c>
      <c r="C27" s="5">
        <v>2</v>
      </c>
      <c r="D27" s="5">
        <v>222</v>
      </c>
      <c r="E27" s="8">
        <v>222</v>
      </c>
      <c r="F27" s="5">
        <v>0</v>
      </c>
      <c r="G27" s="5">
        <v>26</v>
      </c>
      <c r="H27" s="5">
        <v>196</v>
      </c>
      <c r="I27" s="5">
        <v>620</v>
      </c>
      <c r="J27" s="5">
        <v>398</v>
      </c>
      <c r="K27" s="5">
        <v>163</v>
      </c>
      <c r="L27" s="5">
        <v>33</v>
      </c>
    </row>
    <row r="28" spans="1:12" x14ac:dyDescent="0.25">
      <c r="A28" s="5">
        <v>24</v>
      </c>
      <c r="B28" s="5">
        <v>1696</v>
      </c>
      <c r="C28" s="5">
        <v>4</v>
      </c>
      <c r="D28" s="5">
        <v>790</v>
      </c>
      <c r="E28" s="8">
        <v>790</v>
      </c>
      <c r="F28" s="5">
        <v>0</v>
      </c>
      <c r="G28" s="5">
        <v>83</v>
      </c>
      <c r="H28" s="5">
        <v>707</v>
      </c>
      <c r="I28" s="5">
        <v>1706</v>
      </c>
      <c r="J28" s="5">
        <v>916</v>
      </c>
      <c r="K28" s="5">
        <v>540</v>
      </c>
      <c r="L28" s="5">
        <v>167</v>
      </c>
    </row>
    <row r="29" spans="1:12" x14ac:dyDescent="0.25">
      <c r="A29" s="5">
        <v>25</v>
      </c>
      <c r="B29" s="5">
        <v>192</v>
      </c>
      <c r="C29" s="5">
        <v>7</v>
      </c>
      <c r="D29" s="5">
        <v>98</v>
      </c>
      <c r="E29" s="8">
        <v>98</v>
      </c>
      <c r="F29" s="5">
        <v>0</v>
      </c>
      <c r="G29" s="5">
        <v>8</v>
      </c>
      <c r="H29" s="5">
        <v>90</v>
      </c>
      <c r="I29" s="5">
        <v>193</v>
      </c>
      <c r="J29" s="5">
        <v>95</v>
      </c>
      <c r="K29" s="5">
        <v>72</v>
      </c>
      <c r="L29" s="5">
        <v>18</v>
      </c>
    </row>
    <row r="30" spans="1:12" x14ac:dyDescent="0.25">
      <c r="A30" s="5">
        <v>26</v>
      </c>
      <c r="B30" s="5">
        <v>2719</v>
      </c>
      <c r="C30" s="5">
        <v>3</v>
      </c>
      <c r="D30" s="5">
        <v>1289</v>
      </c>
      <c r="E30" s="8">
        <v>1289</v>
      </c>
      <c r="F30" s="5">
        <v>0</v>
      </c>
      <c r="G30" s="5">
        <v>104</v>
      </c>
      <c r="H30" s="5">
        <v>1185</v>
      </c>
      <c r="I30" s="5">
        <v>2727</v>
      </c>
      <c r="J30" s="5">
        <v>1438</v>
      </c>
      <c r="K30" s="5">
        <v>980</v>
      </c>
      <c r="L30" s="5">
        <v>205</v>
      </c>
    </row>
    <row r="31" spans="1:12" x14ac:dyDescent="0.25">
      <c r="A31" s="5">
        <v>27</v>
      </c>
      <c r="B31" s="5">
        <v>1764</v>
      </c>
      <c r="C31" s="5">
        <v>3</v>
      </c>
      <c r="D31" s="5">
        <v>693</v>
      </c>
      <c r="E31" s="8">
        <v>693</v>
      </c>
      <c r="F31" s="5">
        <v>0</v>
      </c>
      <c r="G31" s="5">
        <v>52</v>
      </c>
      <c r="H31" s="5">
        <v>641</v>
      </c>
      <c r="I31" s="5">
        <v>1755</v>
      </c>
      <c r="J31" s="5">
        <v>1062</v>
      </c>
      <c r="K31" s="5">
        <v>482</v>
      </c>
      <c r="L31" s="5">
        <v>159</v>
      </c>
    </row>
    <row r="32" spans="1:12" x14ac:dyDescent="0.25">
      <c r="A32" s="5">
        <v>28</v>
      </c>
      <c r="B32" s="5">
        <v>821</v>
      </c>
      <c r="C32" s="5">
        <v>1</v>
      </c>
      <c r="D32" s="5">
        <v>449</v>
      </c>
      <c r="E32" s="8">
        <v>445</v>
      </c>
      <c r="F32" s="5">
        <v>4</v>
      </c>
      <c r="G32" s="5">
        <v>47</v>
      </c>
      <c r="H32" s="5">
        <v>398</v>
      </c>
      <c r="I32" s="5">
        <v>827</v>
      </c>
      <c r="J32" s="5">
        <v>378</v>
      </c>
      <c r="K32" s="5">
        <v>302</v>
      </c>
      <c r="L32" s="5">
        <v>96</v>
      </c>
    </row>
    <row r="33" spans="1:12" x14ac:dyDescent="0.25">
      <c r="A33" s="5">
        <v>29</v>
      </c>
      <c r="B33" s="5">
        <v>632</v>
      </c>
      <c r="C33" s="5">
        <v>4</v>
      </c>
      <c r="D33" s="5">
        <v>293</v>
      </c>
      <c r="E33" s="8">
        <v>293</v>
      </c>
      <c r="F33" s="5">
        <v>0</v>
      </c>
      <c r="G33" s="5">
        <v>28</v>
      </c>
      <c r="H33" s="5">
        <v>265</v>
      </c>
      <c r="I33" s="5">
        <v>648</v>
      </c>
      <c r="J33" s="5">
        <v>355</v>
      </c>
      <c r="K33" s="5">
        <v>211</v>
      </c>
      <c r="L33" s="5">
        <v>54</v>
      </c>
    </row>
    <row r="34" spans="1:12" x14ac:dyDescent="0.25">
      <c r="A34" s="5">
        <v>30</v>
      </c>
      <c r="B34" s="5">
        <v>224</v>
      </c>
      <c r="C34" s="5">
        <v>6</v>
      </c>
      <c r="D34" s="5">
        <v>125</v>
      </c>
      <c r="E34" s="8">
        <v>125</v>
      </c>
      <c r="F34" s="5">
        <v>0</v>
      </c>
      <c r="G34" s="5">
        <v>22</v>
      </c>
      <c r="H34" s="5">
        <v>103</v>
      </c>
      <c r="I34" s="5">
        <v>234</v>
      </c>
      <c r="J34" s="5">
        <v>109</v>
      </c>
      <c r="K34" s="5">
        <v>84</v>
      </c>
      <c r="L34" s="5">
        <v>19</v>
      </c>
    </row>
    <row r="35" spans="1:12" x14ac:dyDescent="0.25">
      <c r="A35" s="5">
        <v>31</v>
      </c>
      <c r="B35" s="5">
        <v>75</v>
      </c>
      <c r="C35" s="5">
        <v>1</v>
      </c>
      <c r="D35" s="5">
        <v>27</v>
      </c>
      <c r="E35" s="8">
        <v>27</v>
      </c>
      <c r="F35" s="5">
        <v>0</v>
      </c>
      <c r="G35" s="5">
        <v>2</v>
      </c>
      <c r="H35" s="5">
        <v>25</v>
      </c>
      <c r="I35" s="5">
        <v>77</v>
      </c>
      <c r="J35" s="5">
        <v>50</v>
      </c>
      <c r="K35" s="5">
        <v>21</v>
      </c>
      <c r="L35" s="5">
        <v>4</v>
      </c>
    </row>
    <row r="36" spans="1:12" x14ac:dyDescent="0.25">
      <c r="A36" s="5">
        <v>32</v>
      </c>
      <c r="B36" s="5">
        <v>1225</v>
      </c>
      <c r="C36" s="5">
        <v>2</v>
      </c>
      <c r="D36" s="5">
        <v>685</v>
      </c>
      <c r="E36" s="8">
        <v>685</v>
      </c>
      <c r="F36" s="5">
        <v>0</v>
      </c>
      <c r="G36" s="5">
        <v>55</v>
      </c>
      <c r="H36" s="5">
        <v>630</v>
      </c>
      <c r="I36" s="5">
        <v>1230</v>
      </c>
      <c r="J36" s="5">
        <v>545</v>
      </c>
      <c r="K36" s="5">
        <v>498</v>
      </c>
      <c r="L36" s="5">
        <v>132</v>
      </c>
    </row>
    <row r="37" spans="1:12" x14ac:dyDescent="0.25">
      <c r="A37" s="5">
        <v>33</v>
      </c>
      <c r="B37" s="5">
        <v>779</v>
      </c>
      <c r="C37" s="5">
        <v>4</v>
      </c>
      <c r="D37" s="5">
        <v>351</v>
      </c>
      <c r="E37" s="8">
        <v>351</v>
      </c>
      <c r="F37" s="5">
        <v>0</v>
      </c>
      <c r="G37" s="5">
        <v>63</v>
      </c>
      <c r="H37" s="5">
        <v>288</v>
      </c>
      <c r="I37" s="5">
        <v>782</v>
      </c>
      <c r="J37" s="5">
        <v>431</v>
      </c>
      <c r="K37" s="5">
        <v>212</v>
      </c>
      <c r="L37" s="5">
        <v>76</v>
      </c>
    </row>
    <row r="38" spans="1:12" x14ac:dyDescent="0.25">
      <c r="A38" s="5">
        <v>34</v>
      </c>
      <c r="B38" s="5">
        <v>502</v>
      </c>
      <c r="C38" s="5">
        <v>1</v>
      </c>
      <c r="D38" s="5">
        <v>148</v>
      </c>
      <c r="E38" s="8">
        <v>148</v>
      </c>
      <c r="F38" s="5">
        <v>0</v>
      </c>
      <c r="G38" s="5">
        <v>11</v>
      </c>
      <c r="H38" s="5">
        <v>137</v>
      </c>
      <c r="I38" s="5">
        <v>509</v>
      </c>
      <c r="J38" s="5">
        <v>361</v>
      </c>
      <c r="K38" s="5">
        <v>108</v>
      </c>
      <c r="L38" s="5">
        <v>29</v>
      </c>
    </row>
    <row r="39" spans="1:12" x14ac:dyDescent="0.25">
      <c r="A39" s="5">
        <v>35</v>
      </c>
      <c r="B39" s="5">
        <v>813</v>
      </c>
      <c r="C39" s="5">
        <v>0</v>
      </c>
      <c r="D39" s="5">
        <v>364</v>
      </c>
      <c r="E39" s="8">
        <v>364</v>
      </c>
      <c r="F39" s="5">
        <v>0</v>
      </c>
      <c r="G39" s="5">
        <v>51</v>
      </c>
      <c r="H39" s="5">
        <v>313</v>
      </c>
      <c r="I39" s="5">
        <v>814</v>
      </c>
      <c r="J39" s="5">
        <v>450</v>
      </c>
      <c r="K39" s="5">
        <v>232</v>
      </c>
      <c r="L39" s="5">
        <v>81</v>
      </c>
    </row>
    <row r="40" spans="1:12" x14ac:dyDescent="0.25">
      <c r="A40" s="5">
        <v>36</v>
      </c>
      <c r="B40" s="5">
        <v>1624</v>
      </c>
      <c r="C40" s="5">
        <v>2</v>
      </c>
      <c r="D40" s="5">
        <v>750</v>
      </c>
      <c r="E40" s="8">
        <v>750</v>
      </c>
      <c r="F40" s="5">
        <v>0</v>
      </c>
      <c r="G40" s="5">
        <v>76</v>
      </c>
      <c r="H40" s="5">
        <v>674</v>
      </c>
      <c r="I40" s="5">
        <v>1635</v>
      </c>
      <c r="J40" s="5">
        <v>885</v>
      </c>
      <c r="K40" s="5">
        <v>553</v>
      </c>
      <c r="L40" s="5">
        <v>121</v>
      </c>
    </row>
    <row r="41" spans="1:12" x14ac:dyDescent="0.25">
      <c r="A41" s="5">
        <v>37</v>
      </c>
      <c r="B41" s="5">
        <v>532</v>
      </c>
      <c r="C41" s="5">
        <v>0</v>
      </c>
      <c r="D41" s="5">
        <v>301</v>
      </c>
      <c r="E41" s="8">
        <v>301</v>
      </c>
      <c r="F41" s="5">
        <v>0</v>
      </c>
      <c r="G41" s="5">
        <v>29</v>
      </c>
      <c r="H41" s="5">
        <v>272</v>
      </c>
      <c r="I41" s="5">
        <v>540</v>
      </c>
      <c r="J41" s="5">
        <v>239</v>
      </c>
      <c r="K41" s="5">
        <v>224</v>
      </c>
      <c r="L41" s="5">
        <v>48</v>
      </c>
    </row>
    <row r="42" spans="1:12" x14ac:dyDescent="0.25">
      <c r="A42" s="5">
        <v>38</v>
      </c>
      <c r="B42" s="5">
        <v>428</v>
      </c>
      <c r="C42" s="5">
        <v>7</v>
      </c>
      <c r="D42" s="5">
        <v>143</v>
      </c>
      <c r="E42" s="8">
        <v>143</v>
      </c>
      <c r="F42" s="5">
        <v>0</v>
      </c>
      <c r="G42" s="5">
        <v>7</v>
      </c>
      <c r="H42" s="5">
        <v>136</v>
      </c>
      <c r="I42" s="5">
        <v>429</v>
      </c>
      <c r="J42" s="5">
        <v>286</v>
      </c>
      <c r="K42" s="5">
        <v>112</v>
      </c>
      <c r="L42" s="5">
        <v>24</v>
      </c>
    </row>
    <row r="43" spans="1:12" x14ac:dyDescent="0.25">
      <c r="A43" s="5">
        <v>39</v>
      </c>
      <c r="B43" s="5">
        <v>2221</v>
      </c>
      <c r="C43" s="5">
        <v>9</v>
      </c>
      <c r="D43" s="5">
        <v>1106</v>
      </c>
      <c r="E43" s="8">
        <v>1106</v>
      </c>
      <c r="F43" s="5">
        <v>0</v>
      </c>
      <c r="G43" s="5">
        <v>87</v>
      </c>
      <c r="H43" s="5">
        <v>1019</v>
      </c>
      <c r="I43" s="5">
        <v>2228</v>
      </c>
      <c r="J43" s="5">
        <v>1122</v>
      </c>
      <c r="K43" s="5">
        <v>833</v>
      </c>
      <c r="L43" s="5">
        <v>186</v>
      </c>
    </row>
    <row r="44" spans="1:12" x14ac:dyDescent="0.25">
      <c r="A44" s="5">
        <v>40</v>
      </c>
      <c r="B44" s="5">
        <v>1142</v>
      </c>
      <c r="C44" s="5">
        <v>3</v>
      </c>
      <c r="D44" s="5">
        <v>680</v>
      </c>
      <c r="E44" s="8">
        <v>680</v>
      </c>
      <c r="F44" s="5">
        <v>0</v>
      </c>
      <c r="G44" s="5">
        <v>47</v>
      </c>
      <c r="H44" s="5">
        <v>633</v>
      </c>
      <c r="I44" s="5">
        <v>1146</v>
      </c>
      <c r="J44" s="5">
        <v>466</v>
      </c>
      <c r="K44" s="5">
        <v>545</v>
      </c>
      <c r="L44" s="5">
        <v>88</v>
      </c>
    </row>
    <row r="45" spans="1:12" x14ac:dyDescent="0.25">
      <c r="A45" s="5">
        <v>41</v>
      </c>
      <c r="B45" s="5">
        <v>468</v>
      </c>
      <c r="C45" s="5">
        <v>2</v>
      </c>
      <c r="D45" s="5">
        <v>236</v>
      </c>
      <c r="E45" s="8">
        <v>236</v>
      </c>
      <c r="F45" s="5">
        <v>0</v>
      </c>
      <c r="G45" s="5">
        <v>18</v>
      </c>
      <c r="H45" s="5">
        <v>218</v>
      </c>
      <c r="I45" s="5">
        <v>469</v>
      </c>
      <c r="J45" s="5">
        <v>233</v>
      </c>
      <c r="K45" s="5">
        <v>84</v>
      </c>
      <c r="L45" s="5">
        <v>134</v>
      </c>
    </row>
    <row r="46" spans="1:12" x14ac:dyDescent="0.25">
      <c r="A46" s="5">
        <v>42</v>
      </c>
      <c r="B46" s="5">
        <v>130</v>
      </c>
      <c r="C46" s="5">
        <v>3</v>
      </c>
      <c r="D46" s="5">
        <v>69</v>
      </c>
      <c r="E46" s="8">
        <v>69</v>
      </c>
      <c r="F46" s="5">
        <v>0</v>
      </c>
      <c r="G46" s="5">
        <v>6</v>
      </c>
      <c r="H46" s="5">
        <v>63</v>
      </c>
      <c r="I46" s="5">
        <v>130</v>
      </c>
      <c r="J46" s="5">
        <v>61</v>
      </c>
      <c r="K46" s="5">
        <v>45</v>
      </c>
      <c r="L46" s="5">
        <v>18</v>
      </c>
    </row>
    <row r="47" spans="1:12" x14ac:dyDescent="0.25">
      <c r="A47" s="5">
        <v>43</v>
      </c>
      <c r="B47" s="5">
        <v>195</v>
      </c>
      <c r="C47" s="5">
        <v>1</v>
      </c>
      <c r="D47" s="5">
        <v>116</v>
      </c>
      <c r="E47" s="8">
        <v>116</v>
      </c>
      <c r="F47" s="5">
        <v>0</v>
      </c>
      <c r="G47" s="5">
        <v>12</v>
      </c>
      <c r="H47" s="5">
        <v>104</v>
      </c>
      <c r="I47" s="5">
        <v>195</v>
      </c>
      <c r="J47" s="5">
        <v>79</v>
      </c>
      <c r="K47" s="5">
        <v>78</v>
      </c>
      <c r="L47" s="5">
        <v>26</v>
      </c>
    </row>
    <row r="48" spans="1:12" x14ac:dyDescent="0.25">
      <c r="A48" s="5">
        <v>44</v>
      </c>
      <c r="B48" s="5">
        <v>722</v>
      </c>
      <c r="C48" s="5">
        <v>3</v>
      </c>
      <c r="D48" s="5">
        <v>391</v>
      </c>
      <c r="E48" s="8">
        <v>391</v>
      </c>
      <c r="F48" s="5">
        <v>0</v>
      </c>
      <c r="G48" s="5">
        <v>44</v>
      </c>
      <c r="H48" s="5">
        <v>347</v>
      </c>
      <c r="I48" s="5">
        <v>722</v>
      </c>
      <c r="J48" s="5">
        <v>331</v>
      </c>
      <c r="K48" s="5">
        <v>282</v>
      </c>
      <c r="L48" s="5">
        <v>65</v>
      </c>
    </row>
    <row r="49" spans="1:12" x14ac:dyDescent="0.25">
      <c r="A49" s="5">
        <v>45</v>
      </c>
      <c r="B49" s="5">
        <v>2114</v>
      </c>
      <c r="C49" s="5">
        <v>3</v>
      </c>
      <c r="D49" s="5">
        <v>1106</v>
      </c>
      <c r="E49" s="8">
        <v>1106</v>
      </c>
      <c r="F49" s="5">
        <v>0</v>
      </c>
      <c r="G49" s="5">
        <v>176</v>
      </c>
      <c r="H49" s="5">
        <v>930</v>
      </c>
      <c r="I49" s="5">
        <v>2129</v>
      </c>
      <c r="J49" s="5">
        <v>1023</v>
      </c>
      <c r="K49" s="5">
        <v>710</v>
      </c>
      <c r="L49" s="5">
        <v>220</v>
      </c>
    </row>
    <row r="50" spans="1:12" x14ac:dyDescent="0.25">
      <c r="A50" s="5">
        <v>46</v>
      </c>
      <c r="B50" s="5">
        <v>1397</v>
      </c>
      <c r="C50" s="5">
        <v>4</v>
      </c>
      <c r="D50" s="5">
        <v>727</v>
      </c>
      <c r="E50" s="8">
        <v>727</v>
      </c>
      <c r="F50" s="5">
        <v>0</v>
      </c>
      <c r="G50" s="5">
        <v>76</v>
      </c>
      <c r="H50" s="5">
        <v>651</v>
      </c>
      <c r="I50" s="5">
        <v>1416</v>
      </c>
      <c r="J50" s="5">
        <v>689</v>
      </c>
      <c r="K50" s="5">
        <v>531</v>
      </c>
      <c r="L50" s="5">
        <v>120</v>
      </c>
    </row>
    <row r="51" spans="1:12" x14ac:dyDescent="0.25">
      <c r="A51" s="5">
        <v>47</v>
      </c>
      <c r="B51" s="5">
        <v>482</v>
      </c>
      <c r="C51" s="5">
        <v>16</v>
      </c>
      <c r="D51" s="5">
        <v>232</v>
      </c>
      <c r="E51" s="8">
        <v>232</v>
      </c>
      <c r="F51" s="5">
        <v>0</v>
      </c>
      <c r="G51" s="5">
        <v>48</v>
      </c>
      <c r="H51" s="5">
        <v>184</v>
      </c>
      <c r="I51" s="5">
        <v>482</v>
      </c>
      <c r="J51" s="5">
        <v>250</v>
      </c>
      <c r="K51" s="5">
        <v>146</v>
      </c>
      <c r="L51" s="5">
        <v>38</v>
      </c>
    </row>
    <row r="52" spans="1:12" x14ac:dyDescent="0.25">
      <c r="A52" s="5">
        <v>48</v>
      </c>
      <c r="B52" s="5">
        <v>548</v>
      </c>
      <c r="C52" s="5">
        <v>3</v>
      </c>
      <c r="D52" s="5">
        <v>297</v>
      </c>
      <c r="E52" s="8">
        <v>297</v>
      </c>
      <c r="F52" s="5">
        <v>0</v>
      </c>
      <c r="G52" s="5">
        <v>21</v>
      </c>
      <c r="H52" s="5">
        <v>276</v>
      </c>
      <c r="I52" s="5">
        <v>550</v>
      </c>
      <c r="J52" s="5">
        <v>253</v>
      </c>
      <c r="K52" s="5">
        <v>230</v>
      </c>
      <c r="L52" s="5">
        <v>46</v>
      </c>
    </row>
    <row r="53" spans="1:12" x14ac:dyDescent="0.25">
      <c r="A53" s="5">
        <v>49</v>
      </c>
      <c r="B53" s="5">
        <v>105</v>
      </c>
      <c r="C53" s="5">
        <v>1</v>
      </c>
      <c r="D53" s="5">
        <v>64</v>
      </c>
      <c r="E53" s="8">
        <v>64</v>
      </c>
      <c r="F53" s="5">
        <v>0</v>
      </c>
      <c r="G53" s="5">
        <v>6</v>
      </c>
      <c r="H53" s="5">
        <v>58</v>
      </c>
      <c r="I53" s="5">
        <v>108</v>
      </c>
      <c r="J53" s="5">
        <v>44</v>
      </c>
      <c r="K53" s="5">
        <v>47</v>
      </c>
      <c r="L53" s="5">
        <v>11</v>
      </c>
    </row>
    <row r="54" spans="1:12" x14ac:dyDescent="0.25">
      <c r="A54" s="5">
        <v>50</v>
      </c>
      <c r="B54" s="5">
        <v>995</v>
      </c>
      <c r="C54" s="5">
        <v>5</v>
      </c>
      <c r="D54" s="5">
        <v>484</v>
      </c>
      <c r="E54" s="8">
        <v>484</v>
      </c>
      <c r="F54" s="5">
        <v>0</v>
      </c>
      <c r="G54" s="5">
        <v>27</v>
      </c>
      <c r="H54" s="5">
        <v>457</v>
      </c>
      <c r="I54" s="5">
        <v>1000</v>
      </c>
      <c r="J54" s="5">
        <v>516</v>
      </c>
      <c r="K54" s="5">
        <v>373</v>
      </c>
      <c r="L54" s="5">
        <v>84</v>
      </c>
    </row>
    <row r="55" spans="1:12" x14ac:dyDescent="0.25">
      <c r="A55" s="5">
        <v>51</v>
      </c>
      <c r="B55" s="5">
        <v>554</v>
      </c>
      <c r="C55" s="5">
        <v>1</v>
      </c>
      <c r="D55" s="5">
        <v>253</v>
      </c>
      <c r="E55" s="8">
        <v>253</v>
      </c>
      <c r="F55" s="5">
        <v>0</v>
      </c>
      <c r="G55" s="5">
        <v>50</v>
      </c>
      <c r="H55" s="5">
        <v>203</v>
      </c>
      <c r="I55" s="5">
        <v>559</v>
      </c>
      <c r="J55" s="5">
        <v>306</v>
      </c>
      <c r="K55" s="5">
        <v>160</v>
      </c>
      <c r="L55" s="5">
        <v>43</v>
      </c>
    </row>
    <row r="56" spans="1:12" x14ac:dyDescent="0.25">
      <c r="A56" s="5">
        <v>52</v>
      </c>
      <c r="B56" s="5">
        <v>314</v>
      </c>
      <c r="C56" s="5">
        <v>3</v>
      </c>
      <c r="D56" s="5">
        <v>153</v>
      </c>
      <c r="E56" s="8">
        <v>153</v>
      </c>
      <c r="F56" s="5">
        <v>0</v>
      </c>
      <c r="G56" s="5">
        <v>17</v>
      </c>
      <c r="H56" s="5">
        <v>136</v>
      </c>
      <c r="I56" s="5">
        <v>318</v>
      </c>
      <c r="J56" s="5">
        <v>165</v>
      </c>
      <c r="K56" s="5">
        <v>102</v>
      </c>
      <c r="L56" s="5">
        <v>34</v>
      </c>
    </row>
    <row r="57" spans="1:12" x14ac:dyDescent="0.25">
      <c r="A57" s="5">
        <v>53</v>
      </c>
      <c r="B57" s="5">
        <v>1550</v>
      </c>
      <c r="C57" s="5">
        <v>4</v>
      </c>
      <c r="D57" s="5">
        <v>506</v>
      </c>
      <c r="E57" s="8">
        <v>506</v>
      </c>
      <c r="F57" s="5">
        <v>0</v>
      </c>
      <c r="G57" s="5">
        <v>45</v>
      </c>
      <c r="H57" s="5">
        <v>461</v>
      </c>
      <c r="I57" s="5">
        <v>1555</v>
      </c>
      <c r="J57" s="5">
        <v>1049</v>
      </c>
      <c r="K57" s="5">
        <v>355</v>
      </c>
      <c r="L57" s="5">
        <v>106</v>
      </c>
    </row>
    <row r="58" spans="1:12" x14ac:dyDescent="0.25">
      <c r="A58" s="5">
        <v>54</v>
      </c>
      <c r="B58" s="5">
        <v>410</v>
      </c>
      <c r="C58" s="5">
        <v>2</v>
      </c>
      <c r="D58" s="5">
        <v>213</v>
      </c>
      <c r="E58" s="8">
        <v>213</v>
      </c>
      <c r="F58" s="5">
        <v>0</v>
      </c>
      <c r="G58" s="5">
        <v>39</v>
      </c>
      <c r="H58" s="5">
        <v>174</v>
      </c>
      <c r="I58" s="5">
        <v>412</v>
      </c>
      <c r="J58" s="5">
        <v>199</v>
      </c>
      <c r="K58" s="5">
        <v>144</v>
      </c>
      <c r="L58" s="5">
        <v>30</v>
      </c>
    </row>
    <row r="59" spans="1:12" x14ac:dyDescent="0.25">
      <c r="A59" s="5">
        <v>55</v>
      </c>
      <c r="B59" s="5">
        <v>887</v>
      </c>
      <c r="C59" s="5">
        <v>15</v>
      </c>
      <c r="D59" s="5">
        <v>336</v>
      </c>
      <c r="E59" s="8">
        <v>336</v>
      </c>
      <c r="F59" s="5">
        <v>0</v>
      </c>
      <c r="G59" s="5">
        <v>34</v>
      </c>
      <c r="H59" s="5">
        <v>302</v>
      </c>
      <c r="I59" s="5">
        <v>888</v>
      </c>
      <c r="J59" s="5">
        <v>552</v>
      </c>
      <c r="K59" s="5">
        <v>244</v>
      </c>
      <c r="L59" s="5">
        <v>58</v>
      </c>
    </row>
    <row r="60" spans="1:12" x14ac:dyDescent="0.25">
      <c r="A60" s="5">
        <v>56</v>
      </c>
      <c r="B60" s="5">
        <v>755</v>
      </c>
      <c r="C60" s="5">
        <v>10</v>
      </c>
      <c r="D60" s="5">
        <v>219</v>
      </c>
      <c r="E60" s="8">
        <v>219</v>
      </c>
      <c r="F60" s="5">
        <v>0</v>
      </c>
      <c r="G60" s="5">
        <v>23</v>
      </c>
      <c r="H60" s="5">
        <v>196</v>
      </c>
      <c r="I60" s="5">
        <v>760</v>
      </c>
      <c r="J60" s="5">
        <v>541</v>
      </c>
      <c r="K60" s="5">
        <v>159</v>
      </c>
      <c r="L60" s="5">
        <v>37</v>
      </c>
    </row>
    <row r="61" spans="1:12" x14ac:dyDescent="0.25">
      <c r="A61" s="5">
        <v>57</v>
      </c>
      <c r="B61" s="5">
        <v>2493</v>
      </c>
      <c r="C61" s="5">
        <v>3</v>
      </c>
      <c r="D61" s="5">
        <v>1191</v>
      </c>
      <c r="E61" s="8">
        <v>1191</v>
      </c>
      <c r="F61" s="5">
        <v>0</v>
      </c>
      <c r="G61" s="5">
        <v>95</v>
      </c>
      <c r="H61" s="5">
        <v>1096</v>
      </c>
      <c r="I61" s="5">
        <v>2497</v>
      </c>
      <c r="J61" s="5">
        <v>1306</v>
      </c>
      <c r="K61" s="5">
        <v>874</v>
      </c>
      <c r="L61" s="5">
        <v>222</v>
      </c>
    </row>
    <row r="62" spans="1:12" x14ac:dyDescent="0.25">
      <c r="A62" s="5">
        <v>58</v>
      </c>
      <c r="B62" s="5">
        <v>491</v>
      </c>
      <c r="C62" s="5">
        <v>3</v>
      </c>
      <c r="D62" s="5">
        <v>241</v>
      </c>
      <c r="E62" s="8">
        <v>241</v>
      </c>
      <c r="F62" s="5">
        <v>0</v>
      </c>
      <c r="G62" s="5">
        <v>16</v>
      </c>
      <c r="H62" s="5">
        <v>225</v>
      </c>
      <c r="I62" s="5">
        <v>491</v>
      </c>
      <c r="J62" s="5">
        <v>250</v>
      </c>
      <c r="K62" s="5">
        <v>186</v>
      </c>
      <c r="L62" s="5">
        <v>39</v>
      </c>
    </row>
    <row r="63" spans="1:12" x14ac:dyDescent="0.25">
      <c r="A63" s="5">
        <v>59</v>
      </c>
      <c r="B63" s="5">
        <v>667</v>
      </c>
      <c r="C63" s="5">
        <v>0</v>
      </c>
      <c r="D63" s="5">
        <v>309</v>
      </c>
      <c r="E63" s="8">
        <v>309</v>
      </c>
      <c r="F63" s="5">
        <v>0</v>
      </c>
      <c r="G63" s="5">
        <v>28</v>
      </c>
      <c r="H63" s="5">
        <v>281</v>
      </c>
      <c r="I63" s="5">
        <v>667</v>
      </c>
      <c r="J63" s="5">
        <v>358</v>
      </c>
      <c r="K63" s="5">
        <v>224</v>
      </c>
      <c r="L63" s="5">
        <v>57</v>
      </c>
    </row>
    <row r="64" spans="1:12" x14ac:dyDescent="0.25">
      <c r="A64" s="5">
        <v>60</v>
      </c>
      <c r="B64" s="5">
        <v>2546</v>
      </c>
      <c r="C64" s="5">
        <v>4</v>
      </c>
      <c r="D64" s="5">
        <v>1119</v>
      </c>
      <c r="E64" s="8">
        <v>1119</v>
      </c>
      <c r="F64" s="5">
        <v>0</v>
      </c>
      <c r="G64" s="5">
        <v>137</v>
      </c>
      <c r="H64" s="5">
        <v>982</v>
      </c>
      <c r="I64" s="5">
        <v>2546</v>
      </c>
      <c r="J64" s="5">
        <v>1427</v>
      </c>
      <c r="K64" s="5">
        <v>733</v>
      </c>
      <c r="L64" s="5">
        <v>249</v>
      </c>
    </row>
    <row r="65" spans="1:12" x14ac:dyDescent="0.25">
      <c r="A65" s="5">
        <v>61</v>
      </c>
      <c r="B65" s="5">
        <v>355</v>
      </c>
      <c r="C65" s="5">
        <v>5</v>
      </c>
      <c r="D65" s="5">
        <v>199</v>
      </c>
      <c r="E65" s="8">
        <v>199</v>
      </c>
      <c r="F65" s="5">
        <v>0</v>
      </c>
      <c r="G65" s="5">
        <v>21</v>
      </c>
      <c r="H65" s="5">
        <v>178</v>
      </c>
      <c r="I65" s="5">
        <v>355</v>
      </c>
      <c r="J65" s="5">
        <v>156</v>
      </c>
      <c r="K65" s="5">
        <v>131</v>
      </c>
      <c r="L65" s="5">
        <v>47</v>
      </c>
    </row>
    <row r="66" spans="1:12" x14ac:dyDescent="0.25">
      <c r="A66" s="5">
        <v>62</v>
      </c>
      <c r="B66" s="5">
        <v>1039</v>
      </c>
      <c r="C66" s="5">
        <v>3</v>
      </c>
      <c r="D66" s="5">
        <v>502</v>
      </c>
      <c r="E66" s="8">
        <v>502</v>
      </c>
      <c r="F66" s="5">
        <v>0</v>
      </c>
      <c r="G66" s="5">
        <v>59</v>
      </c>
      <c r="H66" s="5">
        <v>443</v>
      </c>
      <c r="I66" s="5">
        <v>1035</v>
      </c>
      <c r="J66" s="5">
        <v>533</v>
      </c>
      <c r="K66" s="5">
        <v>375</v>
      </c>
      <c r="L66" s="5">
        <v>68</v>
      </c>
    </row>
    <row r="67" spans="1:12" x14ac:dyDescent="0.25">
      <c r="A67" s="5">
        <v>63</v>
      </c>
      <c r="B67" s="5">
        <v>218</v>
      </c>
      <c r="C67" s="5">
        <v>9</v>
      </c>
      <c r="D67" s="5">
        <v>112</v>
      </c>
      <c r="E67" s="8">
        <v>112</v>
      </c>
      <c r="F67" s="5">
        <v>0</v>
      </c>
      <c r="G67" s="5">
        <v>11</v>
      </c>
      <c r="H67" s="5">
        <v>101</v>
      </c>
      <c r="I67" s="5">
        <v>218</v>
      </c>
      <c r="J67" s="5">
        <v>106</v>
      </c>
      <c r="K67" s="5">
        <v>87</v>
      </c>
      <c r="L67" s="5">
        <v>14</v>
      </c>
    </row>
    <row r="68" spans="1:12" x14ac:dyDescent="0.25">
      <c r="A68" s="6" t="s">
        <v>24</v>
      </c>
      <c r="B68" s="9">
        <f t="shared" ref="B68:L68" si="0">SUM(B5:B67)</f>
        <v>64870</v>
      </c>
      <c r="C68" s="9">
        <f t="shared" si="0"/>
        <v>502</v>
      </c>
      <c r="D68" s="9">
        <f t="shared" si="0"/>
        <v>30000</v>
      </c>
      <c r="E68" s="9">
        <f t="shared" si="0"/>
        <v>29357</v>
      </c>
      <c r="F68" s="9">
        <f t="shared" si="0"/>
        <v>643</v>
      </c>
      <c r="G68" s="9">
        <f t="shared" si="0"/>
        <v>3129</v>
      </c>
      <c r="H68" s="9">
        <f t="shared" si="0"/>
        <v>26228</v>
      </c>
      <c r="I68" s="9">
        <f t="shared" si="0"/>
        <v>65304</v>
      </c>
      <c r="J68" s="9">
        <f t="shared" si="0"/>
        <v>35304</v>
      </c>
      <c r="K68" s="9">
        <f t="shared" si="0"/>
        <v>20518</v>
      </c>
      <c r="L68" s="9">
        <f t="shared" si="0"/>
        <v>5710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46" zoomScale="120" zoomScaleNormal="120" workbookViewId="0">
      <selection activeCell="B64" sqref="B64:L64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3005</v>
      </c>
      <c r="C5" s="5">
        <v>148</v>
      </c>
      <c r="D5" s="5">
        <v>1427</v>
      </c>
      <c r="E5" s="8">
        <v>1427</v>
      </c>
      <c r="F5" s="5">
        <v>0</v>
      </c>
      <c r="G5" s="5">
        <v>142</v>
      </c>
      <c r="H5" s="5">
        <v>1285</v>
      </c>
      <c r="I5" s="5">
        <v>3252</v>
      </c>
      <c r="J5" s="5">
        <v>1825</v>
      </c>
      <c r="K5" s="5">
        <v>1008</v>
      </c>
      <c r="L5" s="5">
        <v>277</v>
      </c>
    </row>
    <row r="6" spans="1:12" x14ac:dyDescent="0.25">
      <c r="A6" s="5">
        <v>2</v>
      </c>
      <c r="B6" s="5">
        <v>3012</v>
      </c>
      <c r="C6" s="5">
        <v>23</v>
      </c>
      <c r="D6" s="5">
        <v>1197</v>
      </c>
      <c r="E6" s="8">
        <v>1197</v>
      </c>
      <c r="F6" s="5">
        <v>0</v>
      </c>
      <c r="G6" s="5">
        <v>120</v>
      </c>
      <c r="H6" s="5">
        <v>1077</v>
      </c>
      <c r="I6" s="5">
        <v>3021</v>
      </c>
      <c r="J6" s="5">
        <v>1824</v>
      </c>
      <c r="K6" s="5">
        <v>814</v>
      </c>
      <c r="L6" s="5">
        <v>263</v>
      </c>
    </row>
    <row r="7" spans="1:12" x14ac:dyDescent="0.25">
      <c r="A7" s="5">
        <v>3</v>
      </c>
      <c r="B7" s="5">
        <v>3057</v>
      </c>
      <c r="C7" s="5">
        <v>25</v>
      </c>
      <c r="D7" s="5">
        <v>1370</v>
      </c>
      <c r="E7" s="8">
        <v>1370</v>
      </c>
      <c r="F7" s="5">
        <v>0</v>
      </c>
      <c r="G7" s="5">
        <v>266</v>
      </c>
      <c r="H7" s="5">
        <v>1104</v>
      </c>
      <c r="I7" s="5">
        <v>3056</v>
      </c>
      <c r="J7" s="5">
        <v>1686</v>
      </c>
      <c r="K7" s="5">
        <v>854</v>
      </c>
      <c r="L7" s="5">
        <v>250</v>
      </c>
    </row>
    <row r="8" spans="1:12" x14ac:dyDescent="0.25">
      <c r="A8" s="5">
        <v>4</v>
      </c>
      <c r="B8" s="5">
        <v>2958</v>
      </c>
      <c r="C8" s="5">
        <v>13</v>
      </c>
      <c r="D8" s="5">
        <v>1447</v>
      </c>
      <c r="E8" s="8">
        <v>1447</v>
      </c>
      <c r="F8" s="5">
        <v>0</v>
      </c>
      <c r="G8" s="5">
        <v>221</v>
      </c>
      <c r="H8" s="5">
        <v>1226</v>
      </c>
      <c r="I8" s="5">
        <v>2978</v>
      </c>
      <c r="J8" s="5">
        <v>1531</v>
      </c>
      <c r="K8" s="5">
        <v>944</v>
      </c>
      <c r="L8" s="5">
        <v>282</v>
      </c>
    </row>
    <row r="9" spans="1:12" x14ac:dyDescent="0.25">
      <c r="A9" s="5">
        <v>5</v>
      </c>
      <c r="B9" s="5">
        <v>527</v>
      </c>
      <c r="C9" s="5">
        <v>7</v>
      </c>
      <c r="D9" s="5">
        <v>257</v>
      </c>
      <c r="E9" s="8">
        <v>257</v>
      </c>
      <c r="F9" s="5">
        <v>0</v>
      </c>
      <c r="G9" s="5">
        <v>21</v>
      </c>
      <c r="H9" s="5">
        <v>236</v>
      </c>
      <c r="I9" s="5">
        <v>527</v>
      </c>
      <c r="J9" s="5">
        <v>270</v>
      </c>
      <c r="K9" s="5">
        <v>190</v>
      </c>
      <c r="L9" s="5">
        <v>46</v>
      </c>
    </row>
    <row r="10" spans="1:12" x14ac:dyDescent="0.25">
      <c r="A10" s="5">
        <v>6</v>
      </c>
      <c r="B10" s="5">
        <v>1320</v>
      </c>
      <c r="C10" s="5">
        <v>1</v>
      </c>
      <c r="D10" s="5">
        <v>503</v>
      </c>
      <c r="E10" s="8">
        <v>503</v>
      </c>
      <c r="F10" s="5">
        <v>0</v>
      </c>
      <c r="G10" s="5">
        <v>42</v>
      </c>
      <c r="H10" s="5">
        <v>461</v>
      </c>
      <c r="I10" s="5">
        <v>1320</v>
      </c>
      <c r="J10" s="5">
        <v>817</v>
      </c>
      <c r="K10" s="5">
        <v>355</v>
      </c>
      <c r="L10" s="5">
        <v>106</v>
      </c>
    </row>
    <row r="11" spans="1:12" x14ac:dyDescent="0.25">
      <c r="A11" s="5">
        <v>7</v>
      </c>
      <c r="B11" s="5">
        <v>506</v>
      </c>
      <c r="C11" s="5">
        <v>9</v>
      </c>
      <c r="D11" s="5">
        <v>251</v>
      </c>
      <c r="E11" s="8">
        <v>251</v>
      </c>
      <c r="F11" s="5">
        <v>0</v>
      </c>
      <c r="G11" s="5">
        <v>23</v>
      </c>
      <c r="H11" s="5">
        <v>228</v>
      </c>
      <c r="I11" s="5">
        <v>506</v>
      </c>
      <c r="J11" s="5">
        <v>255</v>
      </c>
      <c r="K11" s="5">
        <v>194</v>
      </c>
      <c r="L11" s="5">
        <v>34</v>
      </c>
    </row>
    <row r="12" spans="1:12" x14ac:dyDescent="0.25">
      <c r="A12" s="5">
        <v>8</v>
      </c>
      <c r="B12" s="5">
        <v>653</v>
      </c>
      <c r="C12" s="5">
        <v>7</v>
      </c>
      <c r="D12" s="5">
        <v>326</v>
      </c>
      <c r="E12" s="8">
        <v>326</v>
      </c>
      <c r="F12" s="5">
        <v>0</v>
      </c>
      <c r="G12" s="5">
        <v>55</v>
      </c>
      <c r="H12" s="5">
        <v>271</v>
      </c>
      <c r="I12" s="5">
        <v>653</v>
      </c>
      <c r="J12" s="5">
        <v>327</v>
      </c>
      <c r="K12" s="5">
        <v>213</v>
      </c>
      <c r="L12" s="5">
        <v>58</v>
      </c>
    </row>
    <row r="13" spans="1:12" x14ac:dyDescent="0.25">
      <c r="A13" s="5">
        <v>9</v>
      </c>
      <c r="B13" s="5">
        <v>61</v>
      </c>
      <c r="C13" s="5">
        <v>14</v>
      </c>
      <c r="D13" s="5">
        <v>50</v>
      </c>
      <c r="E13" s="8">
        <v>50</v>
      </c>
      <c r="F13" s="5">
        <v>0</v>
      </c>
      <c r="G13" s="5">
        <v>11</v>
      </c>
      <c r="H13" s="5">
        <v>39</v>
      </c>
      <c r="I13" s="5">
        <v>61</v>
      </c>
      <c r="J13" s="5">
        <v>11</v>
      </c>
      <c r="K13" s="5">
        <v>30</v>
      </c>
      <c r="L13" s="5">
        <v>9</v>
      </c>
    </row>
    <row r="14" spans="1:12" x14ac:dyDescent="0.25">
      <c r="A14" s="5">
        <v>10</v>
      </c>
      <c r="B14" s="5">
        <v>889</v>
      </c>
      <c r="C14" s="5">
        <v>6</v>
      </c>
      <c r="D14" s="5">
        <v>426</v>
      </c>
      <c r="E14" s="8">
        <v>426</v>
      </c>
      <c r="F14" s="5">
        <v>0</v>
      </c>
      <c r="G14" s="5">
        <v>51</v>
      </c>
      <c r="H14" s="5">
        <v>375</v>
      </c>
      <c r="I14" s="5">
        <v>901</v>
      </c>
      <c r="J14" s="5">
        <v>475</v>
      </c>
      <c r="K14" s="5">
        <v>315</v>
      </c>
      <c r="L14" s="5">
        <v>60</v>
      </c>
    </row>
    <row r="15" spans="1:12" x14ac:dyDescent="0.25">
      <c r="A15" s="5">
        <v>11</v>
      </c>
      <c r="B15" s="5">
        <v>2428</v>
      </c>
      <c r="C15" s="5">
        <v>9</v>
      </c>
      <c r="D15" s="5">
        <v>896</v>
      </c>
      <c r="E15" s="8">
        <v>889</v>
      </c>
      <c r="F15" s="5">
        <v>7</v>
      </c>
      <c r="G15" s="5">
        <v>100</v>
      </c>
      <c r="H15" s="5">
        <v>789</v>
      </c>
      <c r="I15" s="5">
        <v>2451</v>
      </c>
      <c r="J15" s="5">
        <v>1555</v>
      </c>
      <c r="K15" s="5">
        <v>636</v>
      </c>
      <c r="L15" s="5">
        <v>153</v>
      </c>
    </row>
    <row r="16" spans="1:12" x14ac:dyDescent="0.25">
      <c r="A16" s="5">
        <v>12</v>
      </c>
      <c r="B16" s="5">
        <v>241</v>
      </c>
      <c r="C16" s="5">
        <v>16</v>
      </c>
      <c r="D16" s="5">
        <v>134</v>
      </c>
      <c r="E16" s="8">
        <v>134</v>
      </c>
      <c r="F16" s="5">
        <v>0</v>
      </c>
      <c r="G16" s="5">
        <v>13</v>
      </c>
      <c r="H16" s="5">
        <v>121</v>
      </c>
      <c r="I16" s="5">
        <v>241</v>
      </c>
      <c r="J16" s="5">
        <v>107</v>
      </c>
      <c r="K16" s="5">
        <v>92</v>
      </c>
      <c r="L16" s="5">
        <v>29</v>
      </c>
    </row>
    <row r="17" spans="1:12" x14ac:dyDescent="0.25">
      <c r="A17" s="5">
        <v>13</v>
      </c>
      <c r="B17" s="5">
        <v>882</v>
      </c>
      <c r="C17" s="5">
        <v>0</v>
      </c>
      <c r="D17" s="5">
        <v>242</v>
      </c>
      <c r="E17" s="8">
        <v>242</v>
      </c>
      <c r="F17" s="5">
        <v>0</v>
      </c>
      <c r="G17" s="5">
        <v>39</v>
      </c>
      <c r="H17" s="5">
        <v>203</v>
      </c>
      <c r="I17" s="5">
        <v>885</v>
      </c>
      <c r="J17" s="5">
        <v>643</v>
      </c>
      <c r="K17" s="5">
        <v>152</v>
      </c>
      <c r="L17" s="5">
        <v>51</v>
      </c>
    </row>
    <row r="18" spans="1:12" x14ac:dyDescent="0.25">
      <c r="A18" s="5">
        <v>14</v>
      </c>
      <c r="B18" s="5">
        <v>292</v>
      </c>
      <c r="C18" s="5">
        <v>2</v>
      </c>
      <c r="D18" s="5">
        <v>133</v>
      </c>
      <c r="E18" s="8">
        <v>133</v>
      </c>
      <c r="F18" s="5">
        <v>0</v>
      </c>
      <c r="G18" s="5">
        <v>25</v>
      </c>
      <c r="H18" s="5">
        <v>108</v>
      </c>
      <c r="I18" s="5">
        <v>292</v>
      </c>
      <c r="J18" s="5">
        <v>159</v>
      </c>
      <c r="K18" s="5">
        <v>75</v>
      </c>
      <c r="L18" s="5">
        <v>33</v>
      </c>
    </row>
    <row r="19" spans="1:12" x14ac:dyDescent="0.25">
      <c r="A19" s="5">
        <v>15</v>
      </c>
      <c r="B19" s="5">
        <v>1479</v>
      </c>
      <c r="C19" s="5">
        <v>1</v>
      </c>
      <c r="D19" s="5">
        <v>690</v>
      </c>
      <c r="E19" s="8">
        <v>690</v>
      </c>
      <c r="F19" s="5">
        <v>0</v>
      </c>
      <c r="G19" s="5">
        <v>71</v>
      </c>
      <c r="H19" s="5">
        <v>619</v>
      </c>
      <c r="I19" s="5">
        <v>1479</v>
      </c>
      <c r="J19" s="5">
        <v>789</v>
      </c>
      <c r="K19" s="5">
        <v>525</v>
      </c>
      <c r="L19" s="5">
        <v>94</v>
      </c>
    </row>
    <row r="20" spans="1:12" x14ac:dyDescent="0.25">
      <c r="A20" s="5">
        <v>16</v>
      </c>
      <c r="B20" s="5">
        <v>2250</v>
      </c>
      <c r="C20" s="5">
        <v>13</v>
      </c>
      <c r="D20" s="5">
        <v>726</v>
      </c>
      <c r="E20" s="8">
        <v>726</v>
      </c>
      <c r="F20" s="5">
        <v>0</v>
      </c>
      <c r="G20" s="5">
        <v>78</v>
      </c>
      <c r="H20" s="5">
        <v>648</v>
      </c>
      <c r="I20" s="5">
        <v>2250</v>
      </c>
      <c r="J20" s="5">
        <v>1524</v>
      </c>
      <c r="K20" s="5">
        <v>493</v>
      </c>
      <c r="L20" s="5">
        <v>155</v>
      </c>
    </row>
    <row r="21" spans="1:12" x14ac:dyDescent="0.25">
      <c r="A21" s="5">
        <v>17</v>
      </c>
      <c r="B21" s="5">
        <v>1192</v>
      </c>
      <c r="C21" s="5">
        <v>11</v>
      </c>
      <c r="D21" s="5">
        <v>415</v>
      </c>
      <c r="E21" s="8">
        <v>415</v>
      </c>
      <c r="F21" s="5">
        <v>0</v>
      </c>
      <c r="G21" s="5">
        <v>61</v>
      </c>
      <c r="H21" s="5">
        <v>354</v>
      </c>
      <c r="I21" s="5">
        <v>1192</v>
      </c>
      <c r="J21" s="5">
        <v>777</v>
      </c>
      <c r="K21" s="5">
        <v>282</v>
      </c>
      <c r="L21" s="5">
        <v>72</v>
      </c>
    </row>
    <row r="22" spans="1:12" x14ac:dyDescent="0.25">
      <c r="A22" s="5">
        <v>18</v>
      </c>
      <c r="B22" s="5">
        <v>188</v>
      </c>
      <c r="C22" s="5">
        <v>4</v>
      </c>
      <c r="D22" s="5">
        <v>61</v>
      </c>
      <c r="E22" s="8">
        <v>61</v>
      </c>
      <c r="F22" s="5">
        <v>0</v>
      </c>
      <c r="G22" s="5">
        <v>6</v>
      </c>
      <c r="H22" s="5">
        <v>55</v>
      </c>
      <c r="I22" s="5">
        <v>188</v>
      </c>
      <c r="J22" s="5">
        <v>127</v>
      </c>
      <c r="K22" s="5">
        <v>45</v>
      </c>
      <c r="L22" s="5">
        <v>10</v>
      </c>
    </row>
    <row r="23" spans="1:12" x14ac:dyDescent="0.25">
      <c r="A23" s="5">
        <v>19</v>
      </c>
      <c r="B23" s="5">
        <v>762</v>
      </c>
      <c r="C23" s="5">
        <v>7</v>
      </c>
      <c r="D23" s="5">
        <v>204</v>
      </c>
      <c r="E23" s="8">
        <v>204</v>
      </c>
      <c r="F23" s="5">
        <v>0</v>
      </c>
      <c r="G23" s="5">
        <v>15</v>
      </c>
      <c r="H23" s="5">
        <v>189</v>
      </c>
      <c r="I23" s="5">
        <v>762</v>
      </c>
      <c r="J23" s="5">
        <v>558</v>
      </c>
      <c r="K23" s="5">
        <v>165</v>
      </c>
      <c r="L23" s="5">
        <v>24</v>
      </c>
    </row>
    <row r="24" spans="1:12" x14ac:dyDescent="0.25">
      <c r="A24" s="5">
        <v>20</v>
      </c>
      <c r="B24" s="5">
        <v>788</v>
      </c>
      <c r="C24" s="5">
        <v>5</v>
      </c>
      <c r="D24" s="5">
        <v>368</v>
      </c>
      <c r="E24" s="8">
        <v>368</v>
      </c>
      <c r="F24" s="5">
        <v>0</v>
      </c>
      <c r="G24" s="5">
        <v>46</v>
      </c>
      <c r="H24" s="5">
        <v>322</v>
      </c>
      <c r="I24" s="5">
        <v>794</v>
      </c>
      <c r="J24" s="5">
        <v>426</v>
      </c>
      <c r="K24" s="5">
        <v>256</v>
      </c>
      <c r="L24" s="5">
        <v>66</v>
      </c>
    </row>
    <row r="25" spans="1:12" x14ac:dyDescent="0.25">
      <c r="A25" s="5">
        <v>21</v>
      </c>
      <c r="B25" s="5">
        <v>154</v>
      </c>
      <c r="C25" s="5">
        <v>13</v>
      </c>
      <c r="D25" s="5">
        <v>76</v>
      </c>
      <c r="E25" s="8">
        <v>76</v>
      </c>
      <c r="F25" s="5">
        <v>0</v>
      </c>
      <c r="G25" s="5">
        <v>2</v>
      </c>
      <c r="H25" s="5">
        <v>74</v>
      </c>
      <c r="I25" s="5">
        <v>154</v>
      </c>
      <c r="J25" s="5">
        <v>78</v>
      </c>
      <c r="K25" s="5">
        <v>61</v>
      </c>
      <c r="L25" s="5">
        <v>13</v>
      </c>
    </row>
    <row r="26" spans="1:12" x14ac:dyDescent="0.25">
      <c r="A26" s="5">
        <v>22</v>
      </c>
      <c r="B26" s="5">
        <v>1716</v>
      </c>
      <c r="C26" s="5">
        <v>2</v>
      </c>
      <c r="D26" s="5">
        <v>786</v>
      </c>
      <c r="E26" s="8">
        <v>786</v>
      </c>
      <c r="F26" s="5">
        <v>0</v>
      </c>
      <c r="G26" s="5">
        <v>78</v>
      </c>
      <c r="H26" s="5">
        <v>708</v>
      </c>
      <c r="I26" s="5">
        <v>1742</v>
      </c>
      <c r="J26" s="5">
        <v>956</v>
      </c>
      <c r="K26" s="5">
        <v>589</v>
      </c>
      <c r="L26" s="5">
        <v>119</v>
      </c>
    </row>
    <row r="27" spans="1:12" x14ac:dyDescent="0.25">
      <c r="A27" s="5">
        <v>23</v>
      </c>
      <c r="B27" s="5">
        <v>220</v>
      </c>
      <c r="C27" s="5">
        <v>1</v>
      </c>
      <c r="D27" s="5">
        <v>112</v>
      </c>
      <c r="E27" s="8">
        <v>111</v>
      </c>
      <c r="F27" s="5">
        <v>1</v>
      </c>
      <c r="G27" s="5">
        <v>18</v>
      </c>
      <c r="H27" s="5">
        <v>93</v>
      </c>
      <c r="I27" s="5">
        <v>220</v>
      </c>
      <c r="J27" s="5">
        <v>108</v>
      </c>
      <c r="K27" s="5">
        <v>75</v>
      </c>
      <c r="L27" s="5">
        <v>18</v>
      </c>
    </row>
    <row r="28" spans="1:12" x14ac:dyDescent="0.25">
      <c r="A28" s="5">
        <v>24</v>
      </c>
      <c r="B28" s="5">
        <v>336</v>
      </c>
      <c r="C28" s="5">
        <v>1</v>
      </c>
      <c r="D28" s="5">
        <v>184</v>
      </c>
      <c r="E28" s="8">
        <v>184</v>
      </c>
      <c r="F28" s="5">
        <v>0</v>
      </c>
      <c r="G28" s="5">
        <v>11</v>
      </c>
      <c r="H28" s="5">
        <v>173</v>
      </c>
      <c r="I28" s="5">
        <v>337</v>
      </c>
      <c r="J28" s="5">
        <v>153</v>
      </c>
      <c r="K28" s="5">
        <v>130</v>
      </c>
      <c r="L28" s="5">
        <v>43</v>
      </c>
    </row>
    <row r="29" spans="1:12" x14ac:dyDescent="0.25">
      <c r="A29" s="5">
        <v>25</v>
      </c>
      <c r="B29" s="5">
        <v>2111</v>
      </c>
      <c r="C29" s="5">
        <v>3</v>
      </c>
      <c r="D29" s="5">
        <v>599</v>
      </c>
      <c r="E29" s="8">
        <v>599</v>
      </c>
      <c r="F29" s="5">
        <v>0</v>
      </c>
      <c r="G29" s="5">
        <v>64</v>
      </c>
      <c r="H29" s="5">
        <v>535</v>
      </c>
      <c r="I29" s="5">
        <v>2111</v>
      </c>
      <c r="J29" s="5">
        <v>1512</v>
      </c>
      <c r="K29" s="5">
        <v>415</v>
      </c>
      <c r="L29" s="5">
        <v>120</v>
      </c>
    </row>
    <row r="30" spans="1:12" x14ac:dyDescent="0.25">
      <c r="A30" s="5">
        <v>26</v>
      </c>
      <c r="B30" s="5">
        <v>639</v>
      </c>
      <c r="C30" s="5">
        <v>2</v>
      </c>
      <c r="D30" s="5">
        <v>306</v>
      </c>
      <c r="E30" s="8">
        <v>306</v>
      </c>
      <c r="F30" s="5">
        <v>0</v>
      </c>
      <c r="G30" s="5">
        <v>47</v>
      </c>
      <c r="H30" s="5">
        <v>259</v>
      </c>
      <c r="I30" s="5">
        <v>639</v>
      </c>
      <c r="J30" s="5">
        <v>333</v>
      </c>
      <c r="K30" s="5">
        <v>204</v>
      </c>
      <c r="L30" s="5">
        <v>55</v>
      </c>
    </row>
    <row r="31" spans="1:12" x14ac:dyDescent="0.25">
      <c r="A31" s="5">
        <v>27</v>
      </c>
      <c r="B31" s="5">
        <v>858</v>
      </c>
      <c r="C31" s="5">
        <v>4</v>
      </c>
      <c r="D31" s="5">
        <v>226</v>
      </c>
      <c r="E31" s="8">
        <v>226</v>
      </c>
      <c r="F31" s="5">
        <v>0</v>
      </c>
      <c r="G31" s="5">
        <v>36</v>
      </c>
      <c r="H31" s="5">
        <v>190</v>
      </c>
      <c r="I31" s="5">
        <v>864</v>
      </c>
      <c r="J31" s="5">
        <v>638</v>
      </c>
      <c r="K31" s="5">
        <v>145</v>
      </c>
      <c r="L31" s="5">
        <v>45</v>
      </c>
    </row>
    <row r="32" spans="1:12" x14ac:dyDescent="0.25">
      <c r="A32" s="5">
        <v>28</v>
      </c>
      <c r="B32" s="5">
        <v>375</v>
      </c>
      <c r="C32" s="5">
        <v>6</v>
      </c>
      <c r="D32" s="5">
        <v>208</v>
      </c>
      <c r="E32" s="8">
        <v>208</v>
      </c>
      <c r="F32" s="5">
        <v>0</v>
      </c>
      <c r="G32" s="5">
        <v>42</v>
      </c>
      <c r="H32" s="5">
        <v>166</v>
      </c>
      <c r="I32" s="5">
        <v>375</v>
      </c>
      <c r="J32" s="5">
        <v>167</v>
      </c>
      <c r="K32" s="5">
        <v>113</v>
      </c>
      <c r="L32" s="5">
        <v>53</v>
      </c>
    </row>
    <row r="33" spans="1:12" x14ac:dyDescent="0.25">
      <c r="A33" s="5">
        <v>29</v>
      </c>
      <c r="B33" s="5">
        <v>1056</v>
      </c>
      <c r="C33" s="5">
        <v>2</v>
      </c>
      <c r="D33" s="5">
        <v>181</v>
      </c>
      <c r="E33" s="8">
        <v>181</v>
      </c>
      <c r="F33" s="5">
        <v>0</v>
      </c>
      <c r="G33" s="5">
        <v>13</v>
      </c>
      <c r="H33" s="5">
        <v>168</v>
      </c>
      <c r="I33" s="5">
        <v>1056</v>
      </c>
      <c r="J33" s="5">
        <v>875</v>
      </c>
      <c r="K33" s="5">
        <v>134</v>
      </c>
      <c r="L33" s="5">
        <v>34</v>
      </c>
    </row>
    <row r="34" spans="1:12" x14ac:dyDescent="0.25">
      <c r="A34" s="5">
        <v>30</v>
      </c>
      <c r="B34" s="5">
        <v>928</v>
      </c>
      <c r="C34" s="5">
        <v>0</v>
      </c>
      <c r="D34" s="5">
        <v>299</v>
      </c>
      <c r="E34" s="8">
        <v>299</v>
      </c>
      <c r="F34" s="5">
        <v>0</v>
      </c>
      <c r="G34" s="5">
        <v>43</v>
      </c>
      <c r="H34" s="5">
        <v>256</v>
      </c>
      <c r="I34" s="5">
        <v>928</v>
      </c>
      <c r="J34" s="5">
        <v>629</v>
      </c>
      <c r="K34" s="5">
        <v>189</v>
      </c>
      <c r="L34" s="5">
        <v>67</v>
      </c>
    </row>
    <row r="35" spans="1:12" x14ac:dyDescent="0.25">
      <c r="A35" s="5">
        <v>31</v>
      </c>
      <c r="B35" s="5">
        <v>387</v>
      </c>
      <c r="C35" s="5">
        <v>10</v>
      </c>
      <c r="D35" s="5">
        <v>188</v>
      </c>
      <c r="E35" s="8">
        <v>188</v>
      </c>
      <c r="F35" s="5">
        <v>0</v>
      </c>
      <c r="G35" s="5">
        <v>24</v>
      </c>
      <c r="H35" s="5">
        <v>164</v>
      </c>
      <c r="I35" s="5">
        <v>387</v>
      </c>
      <c r="J35" s="5">
        <v>199</v>
      </c>
      <c r="K35" s="5">
        <v>123</v>
      </c>
      <c r="L35" s="5">
        <v>41</v>
      </c>
    </row>
    <row r="36" spans="1:12" x14ac:dyDescent="0.25">
      <c r="A36" s="5">
        <v>32</v>
      </c>
      <c r="B36" s="5">
        <v>112</v>
      </c>
      <c r="C36" s="5">
        <v>1</v>
      </c>
      <c r="D36" s="5">
        <v>55</v>
      </c>
      <c r="E36" s="8">
        <v>55</v>
      </c>
      <c r="F36" s="5">
        <v>0</v>
      </c>
      <c r="G36" s="5">
        <v>9</v>
      </c>
      <c r="H36" s="5">
        <v>46</v>
      </c>
      <c r="I36" s="5">
        <v>112</v>
      </c>
      <c r="J36" s="5">
        <v>57</v>
      </c>
      <c r="K36" s="5">
        <v>39</v>
      </c>
      <c r="L36" s="5">
        <v>7</v>
      </c>
    </row>
    <row r="37" spans="1:12" x14ac:dyDescent="0.25">
      <c r="A37" s="5">
        <v>33</v>
      </c>
      <c r="B37" s="5">
        <v>1179</v>
      </c>
      <c r="C37" s="5">
        <v>9</v>
      </c>
      <c r="D37" s="5">
        <v>565</v>
      </c>
      <c r="E37" s="8">
        <v>565</v>
      </c>
      <c r="F37" s="5">
        <v>0</v>
      </c>
      <c r="G37" s="5">
        <v>54</v>
      </c>
      <c r="H37" s="5">
        <v>511</v>
      </c>
      <c r="I37" s="5">
        <v>1185</v>
      </c>
      <c r="J37" s="5">
        <v>620</v>
      </c>
      <c r="K37" s="5">
        <v>422</v>
      </c>
      <c r="L37" s="5">
        <v>89</v>
      </c>
    </row>
    <row r="38" spans="1:12" x14ac:dyDescent="0.25">
      <c r="A38" s="5">
        <v>34</v>
      </c>
      <c r="B38" s="5">
        <v>2077</v>
      </c>
      <c r="C38" s="5">
        <v>3</v>
      </c>
      <c r="D38" s="5">
        <v>901</v>
      </c>
      <c r="E38" s="8">
        <v>901</v>
      </c>
      <c r="F38" s="5">
        <v>0</v>
      </c>
      <c r="G38" s="5">
        <v>138</v>
      </c>
      <c r="H38" s="5">
        <v>763</v>
      </c>
      <c r="I38" s="5">
        <v>2077</v>
      </c>
      <c r="J38" s="5">
        <v>1176</v>
      </c>
      <c r="K38" s="5">
        <v>632</v>
      </c>
      <c r="L38" s="5">
        <v>131</v>
      </c>
    </row>
    <row r="39" spans="1:12" x14ac:dyDescent="0.25">
      <c r="A39" s="5">
        <v>35</v>
      </c>
      <c r="B39" s="5">
        <v>129</v>
      </c>
      <c r="C39" s="5">
        <v>8</v>
      </c>
      <c r="D39" s="5">
        <v>84</v>
      </c>
      <c r="E39" s="8">
        <v>84</v>
      </c>
      <c r="F39" s="5">
        <v>0</v>
      </c>
      <c r="G39" s="5">
        <v>12</v>
      </c>
      <c r="H39" s="5">
        <v>72</v>
      </c>
      <c r="I39" s="5">
        <v>129</v>
      </c>
      <c r="J39" s="5">
        <v>45</v>
      </c>
      <c r="K39" s="5">
        <v>46</v>
      </c>
      <c r="L39" s="5">
        <v>26</v>
      </c>
    </row>
    <row r="40" spans="1:12" x14ac:dyDescent="0.25">
      <c r="A40" s="5">
        <v>36</v>
      </c>
      <c r="B40" s="5">
        <v>177</v>
      </c>
      <c r="C40" s="5">
        <v>4</v>
      </c>
      <c r="D40" s="5">
        <v>104</v>
      </c>
      <c r="E40" s="8">
        <v>104</v>
      </c>
      <c r="F40" s="5">
        <v>0</v>
      </c>
      <c r="G40" s="5">
        <v>7</v>
      </c>
      <c r="H40" s="5">
        <v>97</v>
      </c>
      <c r="I40" s="5">
        <v>177</v>
      </c>
      <c r="J40" s="5">
        <v>73</v>
      </c>
      <c r="K40" s="5">
        <v>76</v>
      </c>
      <c r="L40" s="5">
        <v>21</v>
      </c>
    </row>
    <row r="41" spans="1:12" x14ac:dyDescent="0.25">
      <c r="A41" s="5">
        <v>37</v>
      </c>
      <c r="B41" s="5">
        <v>1593</v>
      </c>
      <c r="C41" s="5">
        <v>5</v>
      </c>
      <c r="D41" s="5">
        <v>750</v>
      </c>
      <c r="E41" s="8">
        <v>750</v>
      </c>
      <c r="F41" s="5">
        <v>0</v>
      </c>
      <c r="G41" s="5">
        <v>106</v>
      </c>
      <c r="H41" s="5">
        <v>644</v>
      </c>
      <c r="I41" s="5">
        <v>1593</v>
      </c>
      <c r="J41" s="5">
        <v>843</v>
      </c>
      <c r="K41" s="5">
        <v>489</v>
      </c>
      <c r="L41" s="5">
        <v>155</v>
      </c>
    </row>
    <row r="42" spans="1:12" x14ac:dyDescent="0.25">
      <c r="A42" s="5">
        <v>38</v>
      </c>
      <c r="B42" s="5">
        <v>216</v>
      </c>
      <c r="C42" s="5">
        <v>9</v>
      </c>
      <c r="D42" s="5">
        <v>128</v>
      </c>
      <c r="E42" s="8">
        <v>128</v>
      </c>
      <c r="F42" s="5">
        <v>0</v>
      </c>
      <c r="G42" s="5">
        <v>4</v>
      </c>
      <c r="H42" s="5">
        <v>124</v>
      </c>
      <c r="I42" s="5">
        <v>216</v>
      </c>
      <c r="J42" s="5">
        <v>88</v>
      </c>
      <c r="K42" s="5">
        <v>112</v>
      </c>
      <c r="L42" s="5">
        <v>12</v>
      </c>
    </row>
    <row r="43" spans="1:12" x14ac:dyDescent="0.25">
      <c r="A43" s="5">
        <v>39</v>
      </c>
      <c r="B43" s="5">
        <v>1370</v>
      </c>
      <c r="C43" s="5">
        <v>5</v>
      </c>
      <c r="D43" s="5">
        <v>455</v>
      </c>
      <c r="E43" s="8">
        <v>455</v>
      </c>
      <c r="F43" s="5">
        <v>0</v>
      </c>
      <c r="G43" s="5">
        <v>43</v>
      </c>
      <c r="H43" s="5">
        <v>412</v>
      </c>
      <c r="I43" s="5">
        <v>1376</v>
      </c>
      <c r="J43" s="5">
        <v>921</v>
      </c>
      <c r="K43" s="5">
        <v>341</v>
      </c>
      <c r="L43" s="5">
        <v>71</v>
      </c>
    </row>
    <row r="44" spans="1:12" x14ac:dyDescent="0.25">
      <c r="A44" s="5">
        <v>40</v>
      </c>
      <c r="B44" s="5">
        <v>476</v>
      </c>
      <c r="C44" s="5">
        <v>2</v>
      </c>
      <c r="D44" s="5">
        <v>201</v>
      </c>
      <c r="E44" s="8">
        <v>201</v>
      </c>
      <c r="F44" s="5">
        <v>0</v>
      </c>
      <c r="G44" s="5">
        <v>21</v>
      </c>
      <c r="H44" s="5">
        <v>180</v>
      </c>
      <c r="I44" s="5">
        <v>493</v>
      </c>
      <c r="J44" s="5">
        <v>292</v>
      </c>
      <c r="K44" s="5">
        <v>154</v>
      </c>
      <c r="L44" s="5">
        <v>26</v>
      </c>
    </row>
    <row r="45" spans="1:12" x14ac:dyDescent="0.25">
      <c r="A45" s="5">
        <v>41</v>
      </c>
      <c r="B45" s="5">
        <v>228</v>
      </c>
      <c r="C45" s="5">
        <v>2</v>
      </c>
      <c r="D45" s="5">
        <v>127</v>
      </c>
      <c r="E45" s="8">
        <v>127</v>
      </c>
      <c r="F45" s="5">
        <v>0</v>
      </c>
      <c r="G45" s="5">
        <v>16</v>
      </c>
      <c r="H45" s="5">
        <v>111</v>
      </c>
      <c r="I45" s="5">
        <v>229</v>
      </c>
      <c r="J45" s="5">
        <v>102</v>
      </c>
      <c r="K45" s="5">
        <v>93</v>
      </c>
      <c r="L45" s="5">
        <v>18</v>
      </c>
    </row>
    <row r="46" spans="1:12" x14ac:dyDescent="0.25">
      <c r="A46" s="5">
        <v>42</v>
      </c>
      <c r="B46" s="5">
        <v>1475</v>
      </c>
      <c r="C46" s="5">
        <v>2</v>
      </c>
      <c r="D46" s="5">
        <v>624</v>
      </c>
      <c r="E46" s="8">
        <v>624</v>
      </c>
      <c r="F46" s="5">
        <v>0</v>
      </c>
      <c r="G46" s="5">
        <v>89</v>
      </c>
      <c r="H46" s="5">
        <v>535</v>
      </c>
      <c r="I46" s="5">
        <v>1475</v>
      </c>
      <c r="J46" s="5">
        <v>851</v>
      </c>
      <c r="K46" s="5">
        <v>435</v>
      </c>
      <c r="L46" s="5">
        <v>100</v>
      </c>
    </row>
    <row r="47" spans="1:12" x14ac:dyDescent="0.25">
      <c r="A47" s="5">
        <v>43</v>
      </c>
      <c r="B47" s="5">
        <v>434</v>
      </c>
      <c r="C47" s="5">
        <v>2</v>
      </c>
      <c r="D47" s="5">
        <v>212</v>
      </c>
      <c r="E47" s="8">
        <v>212</v>
      </c>
      <c r="F47" s="5">
        <v>0</v>
      </c>
      <c r="G47" s="5">
        <v>31</v>
      </c>
      <c r="H47" s="5">
        <v>181</v>
      </c>
      <c r="I47" s="5">
        <v>434</v>
      </c>
      <c r="J47" s="5">
        <v>222</v>
      </c>
      <c r="K47" s="5">
        <v>145</v>
      </c>
      <c r="L47" s="5">
        <v>36</v>
      </c>
    </row>
    <row r="48" spans="1:12" x14ac:dyDescent="0.25">
      <c r="A48" s="5">
        <v>44</v>
      </c>
      <c r="B48" s="5">
        <v>367</v>
      </c>
      <c r="C48" s="5">
        <v>1</v>
      </c>
      <c r="D48" s="5">
        <v>147</v>
      </c>
      <c r="E48" s="8">
        <v>147</v>
      </c>
      <c r="F48" s="5">
        <v>0</v>
      </c>
      <c r="G48" s="5">
        <v>5</v>
      </c>
      <c r="H48" s="5">
        <v>142</v>
      </c>
      <c r="I48" s="5">
        <v>367</v>
      </c>
      <c r="J48" s="5">
        <v>220</v>
      </c>
      <c r="K48" s="5">
        <v>122</v>
      </c>
      <c r="L48" s="5">
        <v>20</v>
      </c>
    </row>
    <row r="49" spans="1:12" x14ac:dyDescent="0.25">
      <c r="A49" s="5">
        <v>45</v>
      </c>
      <c r="B49" s="5">
        <v>586</v>
      </c>
      <c r="C49" s="5">
        <v>23</v>
      </c>
      <c r="D49" s="5">
        <v>263</v>
      </c>
      <c r="E49" s="8">
        <v>263</v>
      </c>
      <c r="F49" s="5">
        <v>0</v>
      </c>
      <c r="G49" s="5">
        <v>26</v>
      </c>
      <c r="H49" s="5">
        <v>237</v>
      </c>
      <c r="I49" s="5">
        <v>591</v>
      </c>
      <c r="J49" s="5">
        <v>328</v>
      </c>
      <c r="K49" s="5">
        <v>213</v>
      </c>
      <c r="L49" s="5">
        <v>24</v>
      </c>
    </row>
    <row r="50" spans="1:12" x14ac:dyDescent="0.25">
      <c r="A50" s="5">
        <v>46</v>
      </c>
      <c r="B50" s="5">
        <v>92</v>
      </c>
      <c r="C50" s="5">
        <v>0</v>
      </c>
      <c r="D50" s="5">
        <v>42</v>
      </c>
      <c r="E50" s="8">
        <v>42</v>
      </c>
      <c r="F50" s="5">
        <v>0</v>
      </c>
      <c r="G50" s="5">
        <v>5</v>
      </c>
      <c r="H50" s="5">
        <v>37</v>
      </c>
      <c r="I50" s="5">
        <v>92</v>
      </c>
      <c r="J50" s="5">
        <v>50</v>
      </c>
      <c r="K50" s="5">
        <v>29</v>
      </c>
      <c r="L50" s="5">
        <v>8</v>
      </c>
    </row>
    <row r="51" spans="1:12" x14ac:dyDescent="0.25">
      <c r="A51" s="5">
        <v>47</v>
      </c>
      <c r="B51" s="5">
        <v>2590</v>
      </c>
      <c r="C51" s="5">
        <v>19</v>
      </c>
      <c r="D51" s="5">
        <v>649</v>
      </c>
      <c r="E51" s="8">
        <v>649</v>
      </c>
      <c r="F51" s="5">
        <v>0</v>
      </c>
      <c r="G51" s="5">
        <v>53</v>
      </c>
      <c r="H51" s="5">
        <v>596</v>
      </c>
      <c r="I51" s="5">
        <v>2590</v>
      </c>
      <c r="J51" s="5">
        <v>1941</v>
      </c>
      <c r="K51" s="5">
        <v>491</v>
      </c>
      <c r="L51" s="5">
        <v>105</v>
      </c>
    </row>
    <row r="52" spans="1:12" x14ac:dyDescent="0.25">
      <c r="A52" s="5">
        <v>48</v>
      </c>
      <c r="B52" s="5">
        <v>1522</v>
      </c>
      <c r="C52" s="5">
        <v>94</v>
      </c>
      <c r="D52" s="5">
        <v>700</v>
      </c>
      <c r="E52" s="8">
        <v>700</v>
      </c>
      <c r="F52" s="5">
        <v>0</v>
      </c>
      <c r="G52" s="5">
        <v>124</v>
      </c>
      <c r="H52" s="5">
        <v>576</v>
      </c>
      <c r="I52" s="5">
        <v>1522</v>
      </c>
      <c r="J52" s="5">
        <v>822</v>
      </c>
      <c r="K52" s="5">
        <v>454</v>
      </c>
      <c r="L52" s="5">
        <v>122</v>
      </c>
    </row>
    <row r="53" spans="1:12" x14ac:dyDescent="0.25">
      <c r="A53" s="5">
        <v>49</v>
      </c>
      <c r="B53" s="5">
        <v>624</v>
      </c>
      <c r="C53" s="5">
        <v>23</v>
      </c>
      <c r="D53" s="5">
        <v>239</v>
      </c>
      <c r="E53" s="8">
        <v>239</v>
      </c>
      <c r="F53" s="5">
        <v>0</v>
      </c>
      <c r="G53" s="5">
        <v>44</v>
      </c>
      <c r="H53" s="5">
        <v>195</v>
      </c>
      <c r="I53" s="5">
        <v>619</v>
      </c>
      <c r="J53" s="5">
        <v>380</v>
      </c>
      <c r="K53" s="5">
        <v>150</v>
      </c>
      <c r="L53" s="5">
        <v>45</v>
      </c>
    </row>
    <row r="54" spans="1:12" x14ac:dyDescent="0.25">
      <c r="A54" s="5">
        <v>50</v>
      </c>
      <c r="B54" s="5">
        <v>2321</v>
      </c>
      <c r="C54" s="5">
        <v>2</v>
      </c>
      <c r="D54" s="5">
        <v>550</v>
      </c>
      <c r="E54" s="8">
        <v>550</v>
      </c>
      <c r="F54" s="5">
        <v>0</v>
      </c>
      <c r="G54" s="5">
        <v>52</v>
      </c>
      <c r="H54" s="5">
        <v>498</v>
      </c>
      <c r="I54" s="5">
        <v>2340</v>
      </c>
      <c r="J54" s="5">
        <v>1790</v>
      </c>
      <c r="K54" s="5">
        <v>397</v>
      </c>
      <c r="L54" s="5">
        <v>101</v>
      </c>
    </row>
    <row r="55" spans="1:12" x14ac:dyDescent="0.25">
      <c r="A55" s="5">
        <v>51</v>
      </c>
      <c r="B55" s="5">
        <v>100</v>
      </c>
      <c r="C55" s="5">
        <v>9</v>
      </c>
      <c r="D55" s="5">
        <v>43</v>
      </c>
      <c r="E55" s="8">
        <v>43</v>
      </c>
      <c r="F55" s="5">
        <v>0</v>
      </c>
      <c r="G55" s="5">
        <v>4</v>
      </c>
      <c r="H55" s="5">
        <v>39</v>
      </c>
      <c r="I55" s="5">
        <v>100</v>
      </c>
      <c r="J55" s="5">
        <v>57</v>
      </c>
      <c r="K55" s="5">
        <v>33</v>
      </c>
      <c r="L55" s="5">
        <v>6</v>
      </c>
    </row>
    <row r="56" spans="1:12" x14ac:dyDescent="0.25">
      <c r="A56" s="5">
        <v>52</v>
      </c>
      <c r="B56" s="5">
        <v>623</v>
      </c>
      <c r="C56" s="5">
        <v>5</v>
      </c>
      <c r="D56" s="5">
        <v>285</v>
      </c>
      <c r="E56" s="8">
        <v>285</v>
      </c>
      <c r="F56" s="5">
        <v>0</v>
      </c>
      <c r="G56" s="5">
        <v>27</v>
      </c>
      <c r="H56" s="5">
        <v>258</v>
      </c>
      <c r="I56" s="5">
        <v>623</v>
      </c>
      <c r="J56" s="5">
        <v>338</v>
      </c>
      <c r="K56" s="5">
        <v>211</v>
      </c>
      <c r="L56" s="5">
        <v>47</v>
      </c>
    </row>
    <row r="57" spans="1:12" x14ac:dyDescent="0.25">
      <c r="A57" s="5">
        <v>53</v>
      </c>
      <c r="B57" s="5">
        <v>1523</v>
      </c>
      <c r="C57" s="5">
        <v>38</v>
      </c>
      <c r="D57" s="5">
        <v>607</v>
      </c>
      <c r="E57" s="8">
        <v>607</v>
      </c>
      <c r="F57" s="5">
        <v>0</v>
      </c>
      <c r="G57" s="5">
        <v>71</v>
      </c>
      <c r="H57" s="5">
        <v>536</v>
      </c>
      <c r="I57" s="5">
        <v>1585</v>
      </c>
      <c r="J57" s="5">
        <v>978</v>
      </c>
      <c r="K57" s="5">
        <v>405</v>
      </c>
      <c r="L57" s="5">
        <v>131</v>
      </c>
    </row>
    <row r="58" spans="1:12" x14ac:dyDescent="0.25">
      <c r="A58" s="5">
        <v>54</v>
      </c>
      <c r="B58" s="5">
        <v>2771</v>
      </c>
      <c r="C58" s="5">
        <v>4</v>
      </c>
      <c r="D58" s="5">
        <v>953</v>
      </c>
      <c r="E58" s="8">
        <v>953</v>
      </c>
      <c r="F58" s="5">
        <v>0</v>
      </c>
      <c r="G58" s="5">
        <v>99</v>
      </c>
      <c r="H58" s="5">
        <v>854</v>
      </c>
      <c r="I58" s="5">
        <v>2771</v>
      </c>
      <c r="J58" s="5">
        <v>1818</v>
      </c>
      <c r="K58" s="5">
        <v>707</v>
      </c>
      <c r="L58" s="5">
        <v>147</v>
      </c>
    </row>
    <row r="59" spans="1:12" x14ac:dyDescent="0.25">
      <c r="A59" s="5">
        <v>55</v>
      </c>
      <c r="B59" s="5">
        <v>1570</v>
      </c>
      <c r="C59" s="5">
        <v>6</v>
      </c>
      <c r="D59" s="5">
        <v>638</v>
      </c>
      <c r="E59" s="8">
        <v>638</v>
      </c>
      <c r="F59" s="5">
        <v>0</v>
      </c>
      <c r="G59" s="5">
        <v>54</v>
      </c>
      <c r="H59" s="5">
        <v>584</v>
      </c>
      <c r="I59" s="5">
        <v>1570</v>
      </c>
      <c r="J59" s="5">
        <v>932</v>
      </c>
      <c r="K59" s="5">
        <v>503</v>
      </c>
      <c r="L59" s="5">
        <v>81</v>
      </c>
    </row>
    <row r="60" spans="1:12" x14ac:dyDescent="0.25">
      <c r="A60" s="5">
        <v>56</v>
      </c>
      <c r="B60" s="5">
        <v>1558</v>
      </c>
      <c r="C60" s="5">
        <v>2</v>
      </c>
      <c r="D60" s="5">
        <v>706</v>
      </c>
      <c r="E60" s="8">
        <v>706</v>
      </c>
      <c r="F60" s="5">
        <v>0</v>
      </c>
      <c r="G60" s="5">
        <v>47</v>
      </c>
      <c r="H60" s="5">
        <v>659</v>
      </c>
      <c r="I60" s="5">
        <v>1558</v>
      </c>
      <c r="J60" s="5">
        <v>852</v>
      </c>
      <c r="K60" s="5">
        <v>537</v>
      </c>
      <c r="L60" s="5">
        <v>122</v>
      </c>
    </row>
    <row r="61" spans="1:12" x14ac:dyDescent="0.25">
      <c r="A61" s="5">
        <v>57</v>
      </c>
      <c r="B61" s="5">
        <v>129</v>
      </c>
      <c r="C61" s="5">
        <v>15</v>
      </c>
      <c r="D61" s="5">
        <v>80</v>
      </c>
      <c r="E61" s="8">
        <v>80</v>
      </c>
      <c r="F61" s="5">
        <v>0</v>
      </c>
      <c r="G61" s="5">
        <v>5</v>
      </c>
      <c r="H61" s="5">
        <v>75</v>
      </c>
      <c r="I61" s="5">
        <v>129</v>
      </c>
      <c r="J61" s="5">
        <v>49</v>
      </c>
      <c r="K61" s="5">
        <v>69</v>
      </c>
      <c r="L61" s="5">
        <v>6</v>
      </c>
    </row>
    <row r="62" spans="1:12" x14ac:dyDescent="0.25">
      <c r="A62" s="5">
        <v>58</v>
      </c>
      <c r="B62" s="5">
        <v>372</v>
      </c>
      <c r="C62" s="5">
        <v>3</v>
      </c>
      <c r="D62" s="5">
        <v>111</v>
      </c>
      <c r="E62" s="8">
        <v>111</v>
      </c>
      <c r="F62" s="5">
        <v>0</v>
      </c>
      <c r="G62" s="5">
        <v>9</v>
      </c>
      <c r="H62" s="5">
        <v>102</v>
      </c>
      <c r="I62" s="5">
        <v>372</v>
      </c>
      <c r="J62" s="5">
        <v>261</v>
      </c>
      <c r="K62" s="5">
        <v>87</v>
      </c>
      <c r="L62" s="5">
        <v>15</v>
      </c>
    </row>
    <row r="63" spans="1:12" x14ac:dyDescent="0.25">
      <c r="A63" s="5">
        <v>59</v>
      </c>
      <c r="B63" s="5">
        <v>162</v>
      </c>
      <c r="C63" s="5">
        <v>3</v>
      </c>
      <c r="D63" s="5">
        <v>102</v>
      </c>
      <c r="E63" s="8">
        <v>102</v>
      </c>
      <c r="F63" s="5">
        <v>0</v>
      </c>
      <c r="G63" s="5">
        <v>11</v>
      </c>
      <c r="H63" s="5">
        <v>91</v>
      </c>
      <c r="I63" s="5">
        <v>162</v>
      </c>
      <c r="J63" s="5">
        <v>60</v>
      </c>
      <c r="K63" s="5">
        <v>62</v>
      </c>
      <c r="L63" s="5">
        <v>29</v>
      </c>
    </row>
    <row r="64" spans="1:12" x14ac:dyDescent="0.25">
      <c r="A64" s="6" t="s">
        <v>24</v>
      </c>
      <c r="B64" s="9">
        <f t="shared" ref="B64:L64" si="0">SUM(B5:B63)</f>
        <v>61646</v>
      </c>
      <c r="C64" s="9">
        <f t="shared" si="0"/>
        <v>664</v>
      </c>
      <c r="D64" s="9">
        <f t="shared" si="0"/>
        <v>24609</v>
      </c>
      <c r="E64" s="9">
        <f t="shared" si="0"/>
        <v>24601</v>
      </c>
      <c r="F64" s="9">
        <f t="shared" si="0"/>
        <v>8</v>
      </c>
      <c r="G64" s="9">
        <f t="shared" si="0"/>
        <v>2950</v>
      </c>
      <c r="H64" s="9">
        <f t="shared" si="0"/>
        <v>21651</v>
      </c>
      <c r="I64" s="9">
        <f t="shared" si="0"/>
        <v>62109</v>
      </c>
      <c r="J64" s="9">
        <f t="shared" si="0"/>
        <v>37500</v>
      </c>
      <c r="K64" s="9">
        <f t="shared" si="0"/>
        <v>17270</v>
      </c>
      <c r="L64" s="9">
        <f t="shared" si="0"/>
        <v>4381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55" zoomScale="120" zoomScaleNormal="120" workbookViewId="0">
      <selection activeCell="B65" sqref="B65:L65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1198</v>
      </c>
      <c r="C5" s="5">
        <v>14</v>
      </c>
      <c r="D5" s="5">
        <v>451</v>
      </c>
      <c r="E5" s="8">
        <v>451</v>
      </c>
      <c r="F5" s="5">
        <v>0</v>
      </c>
      <c r="G5" s="5">
        <v>48</v>
      </c>
      <c r="H5" s="5">
        <v>403</v>
      </c>
      <c r="I5" s="5">
        <v>1210</v>
      </c>
      <c r="J5" s="5">
        <v>759</v>
      </c>
      <c r="K5" s="5">
        <v>330</v>
      </c>
      <c r="L5" s="5">
        <v>73</v>
      </c>
    </row>
    <row r="6" spans="1:12" x14ac:dyDescent="0.25">
      <c r="A6" s="5">
        <v>2</v>
      </c>
      <c r="B6" s="5">
        <v>1065</v>
      </c>
      <c r="C6" s="5">
        <v>19</v>
      </c>
      <c r="D6" s="5">
        <v>464</v>
      </c>
      <c r="E6" s="8">
        <v>463</v>
      </c>
      <c r="F6" s="5">
        <v>1</v>
      </c>
      <c r="G6" s="5">
        <v>49</v>
      </c>
      <c r="H6" s="5">
        <v>414</v>
      </c>
      <c r="I6" s="5">
        <v>1077</v>
      </c>
      <c r="J6" s="5">
        <v>613</v>
      </c>
      <c r="K6" s="5">
        <v>321</v>
      </c>
      <c r="L6" s="5">
        <v>93</v>
      </c>
    </row>
    <row r="7" spans="1:12" x14ac:dyDescent="0.25">
      <c r="A7" s="5">
        <v>3</v>
      </c>
      <c r="B7" s="5">
        <v>1919</v>
      </c>
      <c r="C7" s="5">
        <v>35</v>
      </c>
      <c r="D7" s="5">
        <v>739</v>
      </c>
      <c r="E7" s="8">
        <v>739</v>
      </c>
      <c r="F7" s="5">
        <v>0</v>
      </c>
      <c r="G7" s="5">
        <v>79</v>
      </c>
      <c r="H7" s="5">
        <v>660</v>
      </c>
      <c r="I7" s="5">
        <v>1919</v>
      </c>
      <c r="J7" s="5">
        <v>1180</v>
      </c>
      <c r="K7" s="5">
        <v>517</v>
      </c>
      <c r="L7" s="5">
        <v>143</v>
      </c>
    </row>
    <row r="8" spans="1:12" x14ac:dyDescent="0.25">
      <c r="A8" s="5">
        <v>4</v>
      </c>
      <c r="B8" s="5">
        <v>2189</v>
      </c>
      <c r="C8" s="5">
        <v>149</v>
      </c>
      <c r="D8" s="5">
        <v>915</v>
      </c>
      <c r="E8" s="8">
        <v>915</v>
      </c>
      <c r="F8" s="5">
        <v>0</v>
      </c>
      <c r="G8" s="5">
        <v>65</v>
      </c>
      <c r="H8" s="5">
        <v>850</v>
      </c>
      <c r="I8" s="5">
        <v>2217</v>
      </c>
      <c r="J8" s="5">
        <v>1302</v>
      </c>
      <c r="K8" s="5">
        <v>700</v>
      </c>
      <c r="L8" s="5">
        <v>150</v>
      </c>
    </row>
    <row r="9" spans="1:12" x14ac:dyDescent="0.25">
      <c r="A9" s="5">
        <v>5</v>
      </c>
      <c r="B9" s="5">
        <v>2680</v>
      </c>
      <c r="C9" s="5">
        <v>14</v>
      </c>
      <c r="D9" s="5">
        <v>1094</v>
      </c>
      <c r="E9" s="8">
        <v>1094</v>
      </c>
      <c r="F9" s="5">
        <v>0</v>
      </c>
      <c r="G9" s="5">
        <v>117</v>
      </c>
      <c r="H9" s="5">
        <v>977</v>
      </c>
      <c r="I9" s="5">
        <v>2713</v>
      </c>
      <c r="J9" s="5">
        <v>1619</v>
      </c>
      <c r="K9" s="5">
        <v>739</v>
      </c>
      <c r="L9" s="5">
        <v>238</v>
      </c>
    </row>
    <row r="10" spans="1:12" x14ac:dyDescent="0.25">
      <c r="A10" s="5">
        <v>6</v>
      </c>
      <c r="B10" s="5">
        <v>376</v>
      </c>
      <c r="C10" s="5">
        <v>5</v>
      </c>
      <c r="D10" s="5">
        <v>202</v>
      </c>
      <c r="E10" s="8">
        <v>202</v>
      </c>
      <c r="F10" s="5">
        <v>0</v>
      </c>
      <c r="G10" s="5">
        <v>18</v>
      </c>
      <c r="H10" s="5">
        <v>184</v>
      </c>
      <c r="I10" s="5">
        <v>376</v>
      </c>
      <c r="J10" s="5">
        <v>174</v>
      </c>
      <c r="K10" s="5">
        <v>155</v>
      </c>
      <c r="L10" s="5">
        <v>29</v>
      </c>
    </row>
    <row r="11" spans="1:12" x14ac:dyDescent="0.25">
      <c r="A11" s="5">
        <v>7</v>
      </c>
      <c r="B11" s="5">
        <v>1044</v>
      </c>
      <c r="C11" s="5">
        <v>8</v>
      </c>
      <c r="D11" s="5">
        <v>573</v>
      </c>
      <c r="E11" s="8">
        <v>509</v>
      </c>
      <c r="F11" s="5">
        <v>64</v>
      </c>
      <c r="G11" s="5">
        <v>28</v>
      </c>
      <c r="H11" s="5">
        <v>481</v>
      </c>
      <c r="I11" s="5">
        <v>1045</v>
      </c>
      <c r="J11" s="5">
        <v>472</v>
      </c>
      <c r="K11" s="5">
        <v>390</v>
      </c>
      <c r="L11" s="5">
        <v>91</v>
      </c>
    </row>
    <row r="12" spans="1:12" x14ac:dyDescent="0.25">
      <c r="A12" s="5">
        <v>8</v>
      </c>
      <c r="B12" s="5">
        <v>1004</v>
      </c>
      <c r="C12" s="5">
        <v>260</v>
      </c>
      <c r="D12" s="5">
        <v>819</v>
      </c>
      <c r="E12" s="8">
        <v>776</v>
      </c>
      <c r="F12" s="5">
        <v>43</v>
      </c>
      <c r="G12" s="5">
        <v>103</v>
      </c>
      <c r="H12" s="5">
        <v>673</v>
      </c>
      <c r="I12" s="5">
        <v>1413</v>
      </c>
      <c r="J12" s="5">
        <v>594</v>
      </c>
      <c r="K12" s="5">
        <v>534</v>
      </c>
      <c r="L12" s="5">
        <v>139</v>
      </c>
    </row>
    <row r="13" spans="1:12" x14ac:dyDescent="0.25">
      <c r="A13" s="5">
        <v>9</v>
      </c>
      <c r="B13" s="5">
        <v>1876</v>
      </c>
      <c r="C13" s="5">
        <v>11</v>
      </c>
      <c r="D13" s="5">
        <v>760</v>
      </c>
      <c r="E13" s="8">
        <v>760</v>
      </c>
      <c r="F13" s="5">
        <v>0</v>
      </c>
      <c r="G13" s="5">
        <v>111</v>
      </c>
      <c r="H13" s="5">
        <v>649</v>
      </c>
      <c r="I13" s="5">
        <v>1874</v>
      </c>
      <c r="J13" s="5">
        <v>1114</v>
      </c>
      <c r="K13" s="5">
        <v>497</v>
      </c>
      <c r="L13" s="5">
        <v>152</v>
      </c>
    </row>
    <row r="14" spans="1:12" x14ac:dyDescent="0.25">
      <c r="A14" s="5">
        <v>10</v>
      </c>
      <c r="B14" s="5">
        <v>1841</v>
      </c>
      <c r="C14" s="5">
        <v>22</v>
      </c>
      <c r="D14" s="5">
        <v>726</v>
      </c>
      <c r="E14" s="8">
        <v>726</v>
      </c>
      <c r="F14" s="5">
        <v>0</v>
      </c>
      <c r="G14" s="5">
        <v>93</v>
      </c>
      <c r="H14" s="5">
        <v>633</v>
      </c>
      <c r="I14" s="5">
        <v>1858</v>
      </c>
      <c r="J14" s="5">
        <v>1132</v>
      </c>
      <c r="K14" s="5">
        <v>487</v>
      </c>
      <c r="L14" s="5">
        <v>146</v>
      </c>
    </row>
    <row r="15" spans="1:12" x14ac:dyDescent="0.25">
      <c r="A15" s="5">
        <v>11</v>
      </c>
      <c r="B15" s="5">
        <v>2612</v>
      </c>
      <c r="C15" s="5">
        <v>12</v>
      </c>
      <c r="D15" s="5">
        <v>1029</v>
      </c>
      <c r="E15" s="8">
        <v>1025</v>
      </c>
      <c r="F15" s="5">
        <v>4</v>
      </c>
      <c r="G15" s="5">
        <v>137</v>
      </c>
      <c r="H15" s="5">
        <v>888</v>
      </c>
      <c r="I15" s="5">
        <v>2627</v>
      </c>
      <c r="J15" s="5">
        <v>1598</v>
      </c>
      <c r="K15" s="5">
        <v>679</v>
      </c>
      <c r="L15" s="5">
        <v>209</v>
      </c>
    </row>
    <row r="16" spans="1:12" x14ac:dyDescent="0.25">
      <c r="A16" s="5">
        <v>12</v>
      </c>
      <c r="B16" s="5">
        <v>804</v>
      </c>
      <c r="C16" s="5">
        <v>4</v>
      </c>
      <c r="D16" s="5">
        <v>422</v>
      </c>
      <c r="E16" s="8">
        <v>422</v>
      </c>
      <c r="F16" s="5">
        <v>0</v>
      </c>
      <c r="G16" s="5">
        <v>26</v>
      </c>
      <c r="H16" s="5">
        <v>396</v>
      </c>
      <c r="I16" s="5">
        <v>804</v>
      </c>
      <c r="J16" s="5">
        <v>382</v>
      </c>
      <c r="K16" s="5">
        <v>324</v>
      </c>
      <c r="L16" s="5">
        <v>72</v>
      </c>
    </row>
    <row r="17" spans="1:12" x14ac:dyDescent="0.25">
      <c r="A17" s="5">
        <v>13</v>
      </c>
      <c r="B17" s="5">
        <v>305</v>
      </c>
      <c r="C17" s="5">
        <v>4</v>
      </c>
      <c r="D17" s="5">
        <v>125</v>
      </c>
      <c r="E17" s="8">
        <v>125</v>
      </c>
      <c r="F17" s="5">
        <v>0</v>
      </c>
      <c r="G17" s="5">
        <v>19</v>
      </c>
      <c r="H17" s="5">
        <v>106</v>
      </c>
      <c r="I17" s="5">
        <v>300</v>
      </c>
      <c r="J17" s="5">
        <v>175</v>
      </c>
      <c r="K17" s="5">
        <v>67</v>
      </c>
      <c r="L17" s="5">
        <v>39</v>
      </c>
    </row>
    <row r="18" spans="1:12" x14ac:dyDescent="0.25">
      <c r="A18" s="5">
        <v>14</v>
      </c>
      <c r="B18" s="5">
        <v>783</v>
      </c>
      <c r="C18" s="5">
        <v>3</v>
      </c>
      <c r="D18" s="5">
        <v>453</v>
      </c>
      <c r="E18" s="8">
        <v>453</v>
      </c>
      <c r="F18" s="5">
        <v>0</v>
      </c>
      <c r="G18" s="5">
        <v>76</v>
      </c>
      <c r="H18" s="5">
        <v>377</v>
      </c>
      <c r="I18" s="5">
        <v>792</v>
      </c>
      <c r="J18" s="5">
        <v>339</v>
      </c>
      <c r="K18" s="5">
        <v>295</v>
      </c>
      <c r="L18" s="5">
        <v>82</v>
      </c>
    </row>
    <row r="19" spans="1:12" x14ac:dyDescent="0.25">
      <c r="A19" s="5">
        <v>15</v>
      </c>
      <c r="B19" s="5">
        <v>272</v>
      </c>
      <c r="C19" s="5">
        <v>4</v>
      </c>
      <c r="D19" s="5">
        <v>165</v>
      </c>
      <c r="E19" s="8">
        <v>165</v>
      </c>
      <c r="F19" s="5">
        <v>0</v>
      </c>
      <c r="G19" s="5">
        <v>12</v>
      </c>
      <c r="H19" s="5">
        <v>153</v>
      </c>
      <c r="I19" s="5">
        <v>273</v>
      </c>
      <c r="J19" s="5">
        <v>108</v>
      </c>
      <c r="K19" s="5">
        <v>110</v>
      </c>
      <c r="L19" s="5">
        <v>43</v>
      </c>
    </row>
    <row r="20" spans="1:12" x14ac:dyDescent="0.25">
      <c r="A20" s="5">
        <v>16</v>
      </c>
      <c r="B20" s="5">
        <v>1567</v>
      </c>
      <c r="C20" s="5">
        <v>54</v>
      </c>
      <c r="D20" s="5">
        <v>717</v>
      </c>
      <c r="E20" s="8">
        <v>717</v>
      </c>
      <c r="F20" s="5">
        <v>0</v>
      </c>
      <c r="G20" s="5">
        <v>84</v>
      </c>
      <c r="H20" s="5">
        <v>633</v>
      </c>
      <c r="I20" s="5">
        <v>1589</v>
      </c>
      <c r="J20" s="5">
        <v>872</v>
      </c>
      <c r="K20" s="5">
        <v>516</v>
      </c>
      <c r="L20" s="5">
        <v>117</v>
      </c>
    </row>
    <row r="21" spans="1:12" x14ac:dyDescent="0.25">
      <c r="A21" s="5">
        <v>17</v>
      </c>
      <c r="B21" s="5">
        <v>1006</v>
      </c>
      <c r="C21" s="5">
        <v>6</v>
      </c>
      <c r="D21" s="5">
        <v>560</v>
      </c>
      <c r="E21" s="8">
        <v>560</v>
      </c>
      <c r="F21" s="5">
        <v>0</v>
      </c>
      <c r="G21" s="5">
        <v>85</v>
      </c>
      <c r="H21" s="5">
        <v>475</v>
      </c>
      <c r="I21" s="5">
        <v>1023</v>
      </c>
      <c r="J21" s="5">
        <v>463</v>
      </c>
      <c r="K21" s="5">
        <v>396</v>
      </c>
      <c r="L21" s="5">
        <v>79</v>
      </c>
    </row>
    <row r="22" spans="1:12" x14ac:dyDescent="0.25">
      <c r="A22" s="5">
        <v>18</v>
      </c>
      <c r="B22" s="5">
        <v>118</v>
      </c>
      <c r="C22" s="5">
        <v>24</v>
      </c>
      <c r="D22" s="5">
        <v>102</v>
      </c>
      <c r="E22" s="8">
        <v>102</v>
      </c>
      <c r="F22" s="5">
        <v>0</v>
      </c>
      <c r="G22" s="5">
        <v>9</v>
      </c>
      <c r="H22" s="5">
        <v>93</v>
      </c>
      <c r="I22" s="5">
        <v>120</v>
      </c>
      <c r="J22" s="5">
        <v>18</v>
      </c>
      <c r="K22" s="5">
        <v>75</v>
      </c>
      <c r="L22" s="5">
        <v>18</v>
      </c>
    </row>
    <row r="23" spans="1:12" x14ac:dyDescent="0.25">
      <c r="A23" s="5">
        <v>19</v>
      </c>
      <c r="B23" s="5">
        <v>38</v>
      </c>
      <c r="C23" s="5">
        <v>7</v>
      </c>
      <c r="D23" s="5">
        <v>38</v>
      </c>
      <c r="E23" s="8">
        <v>38</v>
      </c>
      <c r="F23" s="5">
        <v>0</v>
      </c>
      <c r="G23" s="5">
        <v>1</v>
      </c>
      <c r="H23" s="5">
        <v>37</v>
      </c>
      <c r="I23" s="5">
        <v>46</v>
      </c>
      <c r="J23" s="5">
        <v>8</v>
      </c>
      <c r="K23" s="5">
        <v>30</v>
      </c>
      <c r="L23" s="5">
        <v>7</v>
      </c>
    </row>
    <row r="24" spans="1:12" x14ac:dyDescent="0.25">
      <c r="A24" s="5">
        <v>20</v>
      </c>
      <c r="B24" s="5">
        <v>639</v>
      </c>
      <c r="C24" s="5">
        <v>6</v>
      </c>
      <c r="D24" s="5">
        <v>362</v>
      </c>
      <c r="E24" s="8">
        <v>362</v>
      </c>
      <c r="F24" s="5">
        <v>0</v>
      </c>
      <c r="G24" s="5">
        <v>30</v>
      </c>
      <c r="H24" s="5">
        <v>332</v>
      </c>
      <c r="I24" s="5">
        <v>641</v>
      </c>
      <c r="J24" s="5">
        <v>279</v>
      </c>
      <c r="K24" s="5">
        <v>289</v>
      </c>
      <c r="L24" s="5">
        <v>43</v>
      </c>
    </row>
    <row r="25" spans="1:12" x14ac:dyDescent="0.25">
      <c r="A25" s="5">
        <v>21</v>
      </c>
      <c r="B25" s="5">
        <v>390</v>
      </c>
      <c r="C25" s="5">
        <v>3</v>
      </c>
      <c r="D25" s="5">
        <v>203</v>
      </c>
      <c r="E25" s="8">
        <v>203</v>
      </c>
      <c r="F25" s="5">
        <v>0</v>
      </c>
      <c r="G25" s="5">
        <v>22</v>
      </c>
      <c r="H25" s="5">
        <v>181</v>
      </c>
      <c r="I25" s="5">
        <v>390</v>
      </c>
      <c r="J25" s="5">
        <v>187</v>
      </c>
      <c r="K25" s="5">
        <v>154</v>
      </c>
      <c r="L25" s="5">
        <v>27</v>
      </c>
    </row>
    <row r="26" spans="1:12" x14ac:dyDescent="0.25">
      <c r="A26" s="5">
        <v>22</v>
      </c>
      <c r="B26" s="5">
        <v>277</v>
      </c>
      <c r="C26" s="5">
        <v>6</v>
      </c>
      <c r="D26" s="5">
        <v>148</v>
      </c>
      <c r="E26" s="8">
        <v>147</v>
      </c>
      <c r="F26" s="5">
        <v>1</v>
      </c>
      <c r="G26" s="5">
        <v>10</v>
      </c>
      <c r="H26" s="5">
        <v>137</v>
      </c>
      <c r="I26" s="5">
        <v>281</v>
      </c>
      <c r="J26" s="5">
        <v>133</v>
      </c>
      <c r="K26" s="5">
        <v>120</v>
      </c>
      <c r="L26" s="5">
        <v>17</v>
      </c>
    </row>
    <row r="27" spans="1:12" x14ac:dyDescent="0.25">
      <c r="A27" s="5">
        <v>23</v>
      </c>
      <c r="B27" s="5">
        <v>261</v>
      </c>
      <c r="C27" s="5">
        <v>7</v>
      </c>
      <c r="D27" s="5">
        <v>165</v>
      </c>
      <c r="E27" s="8">
        <v>165</v>
      </c>
      <c r="F27" s="5">
        <v>0</v>
      </c>
      <c r="G27" s="5">
        <v>29</v>
      </c>
      <c r="H27" s="5">
        <v>136</v>
      </c>
      <c r="I27" s="5">
        <v>265</v>
      </c>
      <c r="J27" s="5">
        <v>100</v>
      </c>
      <c r="K27" s="5">
        <v>112</v>
      </c>
      <c r="L27" s="5">
        <v>24</v>
      </c>
    </row>
    <row r="28" spans="1:12" x14ac:dyDescent="0.25">
      <c r="A28" s="5">
        <v>24</v>
      </c>
      <c r="B28" s="5">
        <v>928</v>
      </c>
      <c r="C28" s="5">
        <v>7</v>
      </c>
      <c r="D28" s="5">
        <v>509</v>
      </c>
      <c r="E28" s="8">
        <v>509</v>
      </c>
      <c r="F28" s="5">
        <v>0</v>
      </c>
      <c r="G28" s="5">
        <v>35</v>
      </c>
      <c r="H28" s="5">
        <v>474</v>
      </c>
      <c r="I28" s="5">
        <v>939</v>
      </c>
      <c r="J28" s="5">
        <v>430</v>
      </c>
      <c r="K28" s="5">
        <v>369</v>
      </c>
      <c r="L28" s="5">
        <v>105</v>
      </c>
    </row>
    <row r="29" spans="1:12" x14ac:dyDescent="0.25">
      <c r="A29" s="5">
        <v>25</v>
      </c>
      <c r="B29" s="5">
        <v>746</v>
      </c>
      <c r="C29" s="5">
        <v>3</v>
      </c>
      <c r="D29" s="5">
        <v>394</v>
      </c>
      <c r="E29" s="8">
        <v>390</v>
      </c>
      <c r="F29" s="5">
        <v>4</v>
      </c>
      <c r="G29" s="5">
        <v>63</v>
      </c>
      <c r="H29" s="5">
        <v>327</v>
      </c>
      <c r="I29" s="5">
        <v>746</v>
      </c>
      <c r="J29" s="5">
        <v>352</v>
      </c>
      <c r="K29" s="5">
        <v>255</v>
      </c>
      <c r="L29" s="5">
        <v>72</v>
      </c>
    </row>
    <row r="30" spans="1:12" x14ac:dyDescent="0.25">
      <c r="A30" s="5">
        <v>26</v>
      </c>
      <c r="B30" s="5">
        <v>205</v>
      </c>
      <c r="C30" s="5">
        <v>7</v>
      </c>
      <c r="D30" s="5">
        <v>130</v>
      </c>
      <c r="E30" s="8">
        <v>130</v>
      </c>
      <c r="F30" s="5">
        <v>0</v>
      </c>
      <c r="G30" s="5">
        <v>19</v>
      </c>
      <c r="H30" s="5">
        <v>111</v>
      </c>
      <c r="I30" s="5">
        <v>205</v>
      </c>
      <c r="J30" s="5">
        <v>75</v>
      </c>
      <c r="K30" s="5">
        <v>86</v>
      </c>
      <c r="L30" s="5">
        <v>25</v>
      </c>
    </row>
    <row r="31" spans="1:12" x14ac:dyDescent="0.25">
      <c r="A31" s="5">
        <v>27</v>
      </c>
      <c r="B31" s="5">
        <v>316</v>
      </c>
      <c r="C31" s="5">
        <v>18</v>
      </c>
      <c r="D31" s="5">
        <v>197</v>
      </c>
      <c r="E31" s="8">
        <v>120</v>
      </c>
      <c r="F31" s="5">
        <v>77</v>
      </c>
      <c r="G31" s="5">
        <v>19</v>
      </c>
      <c r="H31" s="5">
        <v>101</v>
      </c>
      <c r="I31" s="5">
        <v>316</v>
      </c>
      <c r="J31" s="5">
        <v>119</v>
      </c>
      <c r="K31" s="5">
        <v>80</v>
      </c>
      <c r="L31" s="5">
        <v>21</v>
      </c>
    </row>
    <row r="32" spans="1:12" x14ac:dyDescent="0.25">
      <c r="A32" s="5">
        <v>28</v>
      </c>
      <c r="B32" s="5">
        <v>789</v>
      </c>
      <c r="C32" s="5">
        <v>1</v>
      </c>
      <c r="D32" s="5">
        <v>442</v>
      </c>
      <c r="E32" s="8">
        <v>442</v>
      </c>
      <c r="F32" s="5">
        <v>0</v>
      </c>
      <c r="G32" s="5">
        <v>58</v>
      </c>
      <c r="H32" s="5">
        <v>384</v>
      </c>
      <c r="I32" s="5">
        <v>789</v>
      </c>
      <c r="J32" s="5">
        <v>347</v>
      </c>
      <c r="K32" s="5">
        <v>281</v>
      </c>
      <c r="L32" s="5">
        <v>103</v>
      </c>
    </row>
    <row r="33" spans="1:12" x14ac:dyDescent="0.25">
      <c r="A33" s="5">
        <v>29</v>
      </c>
      <c r="B33" s="5">
        <v>1300</v>
      </c>
      <c r="C33" s="5">
        <v>0</v>
      </c>
      <c r="D33" s="5">
        <v>645</v>
      </c>
      <c r="E33" s="8">
        <v>631</v>
      </c>
      <c r="F33" s="5">
        <v>14</v>
      </c>
      <c r="G33" s="5">
        <v>76</v>
      </c>
      <c r="H33" s="5">
        <v>555</v>
      </c>
      <c r="I33" s="5">
        <v>1311</v>
      </c>
      <c r="J33" s="5">
        <v>666</v>
      </c>
      <c r="K33" s="5">
        <v>439</v>
      </c>
      <c r="L33" s="5">
        <v>116</v>
      </c>
    </row>
    <row r="34" spans="1:12" x14ac:dyDescent="0.25">
      <c r="A34" s="5">
        <v>30</v>
      </c>
      <c r="B34" s="5">
        <v>333</v>
      </c>
      <c r="C34" s="5">
        <v>3</v>
      </c>
      <c r="D34" s="5">
        <v>163</v>
      </c>
      <c r="E34" s="8">
        <v>163</v>
      </c>
      <c r="F34" s="5">
        <v>0</v>
      </c>
      <c r="G34" s="5">
        <v>26</v>
      </c>
      <c r="H34" s="5">
        <v>137</v>
      </c>
      <c r="I34" s="5">
        <v>340</v>
      </c>
      <c r="J34" s="5">
        <v>177</v>
      </c>
      <c r="K34" s="5">
        <v>108</v>
      </c>
      <c r="L34" s="5">
        <v>29</v>
      </c>
    </row>
    <row r="35" spans="1:12" x14ac:dyDescent="0.25">
      <c r="A35" s="5">
        <v>31</v>
      </c>
      <c r="B35" s="5">
        <v>876</v>
      </c>
      <c r="C35" s="5">
        <v>4</v>
      </c>
      <c r="D35" s="5">
        <v>458</v>
      </c>
      <c r="E35" s="8">
        <v>458</v>
      </c>
      <c r="F35" s="5">
        <v>0</v>
      </c>
      <c r="G35" s="5">
        <v>51</v>
      </c>
      <c r="H35" s="5">
        <v>407</v>
      </c>
      <c r="I35" s="5">
        <v>876</v>
      </c>
      <c r="J35" s="5">
        <v>418</v>
      </c>
      <c r="K35" s="5">
        <v>307</v>
      </c>
      <c r="L35" s="5">
        <v>100</v>
      </c>
    </row>
    <row r="36" spans="1:12" x14ac:dyDescent="0.25">
      <c r="A36" s="5">
        <v>32</v>
      </c>
      <c r="B36" s="5">
        <v>387</v>
      </c>
      <c r="C36" s="5">
        <v>3</v>
      </c>
      <c r="D36" s="5">
        <v>163</v>
      </c>
      <c r="E36" s="8">
        <v>161</v>
      </c>
      <c r="F36" s="5">
        <v>2</v>
      </c>
      <c r="G36" s="5">
        <v>20</v>
      </c>
      <c r="H36" s="5">
        <v>141</v>
      </c>
      <c r="I36" s="5">
        <v>386</v>
      </c>
      <c r="J36" s="5">
        <v>223</v>
      </c>
      <c r="K36" s="5">
        <v>102</v>
      </c>
      <c r="L36" s="5">
        <v>39</v>
      </c>
    </row>
    <row r="37" spans="1:12" x14ac:dyDescent="0.25">
      <c r="A37" s="5">
        <v>33</v>
      </c>
      <c r="B37" s="5">
        <v>1340</v>
      </c>
      <c r="C37" s="5">
        <v>2</v>
      </c>
      <c r="D37" s="5">
        <v>561</v>
      </c>
      <c r="E37" s="8">
        <v>560</v>
      </c>
      <c r="F37" s="5">
        <v>1</v>
      </c>
      <c r="G37" s="5">
        <v>52</v>
      </c>
      <c r="H37" s="5">
        <v>508</v>
      </c>
      <c r="I37" s="5">
        <v>1353</v>
      </c>
      <c r="J37" s="5">
        <v>792</v>
      </c>
      <c r="K37" s="5">
        <v>412</v>
      </c>
      <c r="L37" s="5">
        <v>96</v>
      </c>
    </row>
    <row r="38" spans="1:12" x14ac:dyDescent="0.25">
      <c r="A38" s="5">
        <v>34</v>
      </c>
      <c r="B38" s="5">
        <v>1142</v>
      </c>
      <c r="C38" s="5">
        <v>5</v>
      </c>
      <c r="D38" s="5">
        <v>346</v>
      </c>
      <c r="E38" s="8">
        <v>346</v>
      </c>
      <c r="F38" s="5">
        <v>0</v>
      </c>
      <c r="G38" s="5">
        <v>29</v>
      </c>
      <c r="H38" s="5">
        <v>317</v>
      </c>
      <c r="I38" s="5">
        <v>1142</v>
      </c>
      <c r="J38" s="5">
        <v>796</v>
      </c>
      <c r="K38" s="5">
        <v>253</v>
      </c>
      <c r="L38" s="5">
        <v>64</v>
      </c>
    </row>
    <row r="39" spans="1:12" x14ac:dyDescent="0.25">
      <c r="A39" s="5">
        <v>35</v>
      </c>
      <c r="B39" s="5">
        <v>1206</v>
      </c>
      <c r="C39" s="5">
        <v>4</v>
      </c>
      <c r="D39" s="5">
        <v>555</v>
      </c>
      <c r="E39" s="8">
        <v>544</v>
      </c>
      <c r="F39" s="5">
        <v>11</v>
      </c>
      <c r="G39" s="5">
        <v>50</v>
      </c>
      <c r="H39" s="5">
        <v>494</v>
      </c>
      <c r="I39" s="5">
        <v>1220</v>
      </c>
      <c r="J39" s="5">
        <v>665</v>
      </c>
      <c r="K39" s="5">
        <v>383</v>
      </c>
      <c r="L39" s="5">
        <v>111</v>
      </c>
    </row>
    <row r="40" spans="1:12" x14ac:dyDescent="0.25">
      <c r="A40" s="5">
        <v>36</v>
      </c>
      <c r="B40" s="5">
        <v>283</v>
      </c>
      <c r="C40" s="5">
        <v>6</v>
      </c>
      <c r="D40" s="5">
        <v>148</v>
      </c>
      <c r="E40" s="8">
        <v>148</v>
      </c>
      <c r="F40" s="5">
        <v>0</v>
      </c>
      <c r="G40" s="5">
        <v>19</v>
      </c>
      <c r="H40" s="5">
        <v>129</v>
      </c>
      <c r="I40" s="5">
        <v>283</v>
      </c>
      <c r="J40" s="5">
        <v>135</v>
      </c>
      <c r="K40" s="5">
        <v>101</v>
      </c>
      <c r="L40" s="5">
        <v>28</v>
      </c>
    </row>
    <row r="41" spans="1:12" x14ac:dyDescent="0.25">
      <c r="A41" s="5">
        <v>37</v>
      </c>
      <c r="B41" s="5">
        <v>2257</v>
      </c>
      <c r="C41" s="5">
        <v>9</v>
      </c>
      <c r="D41" s="5">
        <v>1000</v>
      </c>
      <c r="E41" s="8">
        <v>1000</v>
      </c>
      <c r="F41" s="5">
        <v>0</v>
      </c>
      <c r="G41" s="5">
        <v>99</v>
      </c>
      <c r="H41" s="5">
        <v>901</v>
      </c>
      <c r="I41" s="5">
        <v>2257</v>
      </c>
      <c r="J41" s="5">
        <v>1257</v>
      </c>
      <c r="K41" s="5">
        <v>733</v>
      </c>
      <c r="L41" s="5">
        <v>168</v>
      </c>
    </row>
    <row r="42" spans="1:12" x14ac:dyDescent="0.25">
      <c r="A42" s="5">
        <v>38</v>
      </c>
      <c r="B42" s="5">
        <v>2049</v>
      </c>
      <c r="C42" s="5">
        <v>5</v>
      </c>
      <c r="D42" s="5">
        <v>1094</v>
      </c>
      <c r="E42" s="8">
        <v>1094</v>
      </c>
      <c r="F42" s="5">
        <v>0</v>
      </c>
      <c r="G42" s="5">
        <v>108</v>
      </c>
      <c r="H42" s="5">
        <v>986</v>
      </c>
      <c r="I42" s="5">
        <v>2063</v>
      </c>
      <c r="J42" s="5">
        <v>969</v>
      </c>
      <c r="K42" s="5">
        <v>813</v>
      </c>
      <c r="L42" s="5">
        <v>173</v>
      </c>
    </row>
    <row r="43" spans="1:12" x14ac:dyDescent="0.25">
      <c r="A43" s="5">
        <v>39</v>
      </c>
      <c r="B43" s="5">
        <v>429</v>
      </c>
      <c r="C43" s="5">
        <v>16</v>
      </c>
      <c r="D43" s="5">
        <v>239</v>
      </c>
      <c r="E43" s="8">
        <v>239</v>
      </c>
      <c r="F43" s="5">
        <v>0</v>
      </c>
      <c r="G43" s="5">
        <v>31</v>
      </c>
      <c r="H43" s="5">
        <v>208</v>
      </c>
      <c r="I43" s="5">
        <v>429</v>
      </c>
      <c r="J43" s="5">
        <v>190</v>
      </c>
      <c r="K43" s="5">
        <v>172</v>
      </c>
      <c r="L43" s="5">
        <v>36</v>
      </c>
    </row>
    <row r="44" spans="1:12" x14ac:dyDescent="0.25">
      <c r="A44" s="5">
        <v>40</v>
      </c>
      <c r="B44" s="5">
        <v>1686</v>
      </c>
      <c r="C44" s="5">
        <v>38</v>
      </c>
      <c r="D44" s="5">
        <v>871</v>
      </c>
      <c r="E44" s="8">
        <v>871</v>
      </c>
      <c r="F44" s="5">
        <v>0</v>
      </c>
      <c r="G44" s="5">
        <v>109</v>
      </c>
      <c r="H44" s="5">
        <v>762</v>
      </c>
      <c r="I44" s="5">
        <v>1686</v>
      </c>
      <c r="J44" s="5">
        <v>815</v>
      </c>
      <c r="K44" s="5">
        <v>619</v>
      </c>
      <c r="L44" s="5">
        <v>143</v>
      </c>
    </row>
    <row r="45" spans="1:12" x14ac:dyDescent="0.25">
      <c r="A45" s="5">
        <v>41</v>
      </c>
      <c r="B45" s="5">
        <v>1652</v>
      </c>
      <c r="C45" s="5">
        <v>2</v>
      </c>
      <c r="D45" s="5">
        <v>519</v>
      </c>
      <c r="E45" s="8">
        <v>519</v>
      </c>
      <c r="F45" s="5">
        <v>0</v>
      </c>
      <c r="G45" s="5">
        <v>45</v>
      </c>
      <c r="H45" s="5">
        <v>474</v>
      </c>
      <c r="I45" s="5">
        <v>1652</v>
      </c>
      <c r="J45" s="5">
        <v>1133</v>
      </c>
      <c r="K45" s="5">
        <v>356</v>
      </c>
      <c r="L45" s="5">
        <v>118</v>
      </c>
    </row>
    <row r="46" spans="1:12" x14ac:dyDescent="0.25">
      <c r="A46" s="5">
        <v>42</v>
      </c>
      <c r="B46" s="5">
        <v>588</v>
      </c>
      <c r="C46" s="5">
        <v>1</v>
      </c>
      <c r="D46" s="5">
        <v>259</v>
      </c>
      <c r="E46" s="8">
        <v>259</v>
      </c>
      <c r="F46" s="5">
        <v>0</v>
      </c>
      <c r="G46" s="5">
        <v>24</v>
      </c>
      <c r="H46" s="5">
        <v>235</v>
      </c>
      <c r="I46" s="5">
        <v>589</v>
      </c>
      <c r="J46" s="5">
        <v>330</v>
      </c>
      <c r="K46" s="5">
        <v>195</v>
      </c>
      <c r="L46" s="5">
        <v>40</v>
      </c>
    </row>
    <row r="47" spans="1:12" x14ac:dyDescent="0.25">
      <c r="A47" s="5">
        <v>43</v>
      </c>
      <c r="B47" s="5">
        <v>731</v>
      </c>
      <c r="C47" s="5">
        <v>4</v>
      </c>
      <c r="D47" s="5">
        <v>392</v>
      </c>
      <c r="E47" s="8">
        <v>391</v>
      </c>
      <c r="F47" s="5">
        <v>1</v>
      </c>
      <c r="G47" s="5">
        <v>58</v>
      </c>
      <c r="H47" s="5">
        <v>333</v>
      </c>
      <c r="I47" s="5">
        <v>731</v>
      </c>
      <c r="J47" s="5">
        <v>339</v>
      </c>
      <c r="K47" s="5">
        <v>274</v>
      </c>
      <c r="L47" s="5">
        <v>59</v>
      </c>
    </row>
    <row r="48" spans="1:12" x14ac:dyDescent="0.25">
      <c r="A48" s="5">
        <v>44</v>
      </c>
      <c r="B48" s="5">
        <v>784</v>
      </c>
      <c r="C48" s="5">
        <v>2</v>
      </c>
      <c r="D48" s="5">
        <v>406</v>
      </c>
      <c r="E48" s="8">
        <v>406</v>
      </c>
      <c r="F48" s="5">
        <v>0</v>
      </c>
      <c r="G48" s="5">
        <v>57</v>
      </c>
      <c r="H48" s="5">
        <v>349</v>
      </c>
      <c r="I48" s="5">
        <v>790</v>
      </c>
      <c r="J48" s="5">
        <v>384</v>
      </c>
      <c r="K48" s="5">
        <v>274</v>
      </c>
      <c r="L48" s="5">
        <v>75</v>
      </c>
    </row>
    <row r="49" spans="1:12" x14ac:dyDescent="0.25">
      <c r="A49" s="5">
        <v>45</v>
      </c>
      <c r="B49" s="5">
        <v>1818</v>
      </c>
      <c r="C49" s="5">
        <v>8</v>
      </c>
      <c r="D49" s="5">
        <v>868</v>
      </c>
      <c r="E49" s="8">
        <v>866</v>
      </c>
      <c r="F49" s="5">
        <v>2</v>
      </c>
      <c r="G49" s="5">
        <v>148</v>
      </c>
      <c r="H49" s="5">
        <v>718</v>
      </c>
      <c r="I49" s="5">
        <v>1800</v>
      </c>
      <c r="J49" s="5">
        <v>932</v>
      </c>
      <c r="K49" s="5">
        <v>571</v>
      </c>
      <c r="L49" s="5">
        <v>147</v>
      </c>
    </row>
    <row r="50" spans="1:12" x14ac:dyDescent="0.25">
      <c r="A50" s="5">
        <v>46</v>
      </c>
      <c r="B50" s="5">
        <v>403</v>
      </c>
      <c r="C50" s="5">
        <v>4</v>
      </c>
      <c r="D50" s="5">
        <v>235</v>
      </c>
      <c r="E50" s="8">
        <v>233</v>
      </c>
      <c r="F50" s="5">
        <v>2</v>
      </c>
      <c r="G50" s="5">
        <v>21</v>
      </c>
      <c r="H50" s="5">
        <v>212</v>
      </c>
      <c r="I50" s="5">
        <v>403</v>
      </c>
      <c r="J50" s="5">
        <v>168</v>
      </c>
      <c r="K50" s="5">
        <v>177</v>
      </c>
      <c r="L50" s="5">
        <v>35</v>
      </c>
    </row>
    <row r="51" spans="1:12" x14ac:dyDescent="0.25">
      <c r="A51" s="5">
        <v>47</v>
      </c>
      <c r="B51" s="5">
        <v>1780</v>
      </c>
      <c r="C51" s="5">
        <v>6</v>
      </c>
      <c r="D51" s="5">
        <v>865</v>
      </c>
      <c r="E51" s="8">
        <v>843</v>
      </c>
      <c r="F51" s="5">
        <v>22</v>
      </c>
      <c r="G51" s="5">
        <v>119</v>
      </c>
      <c r="H51" s="5">
        <v>724</v>
      </c>
      <c r="I51" s="5">
        <v>1781</v>
      </c>
      <c r="J51" s="5">
        <v>916</v>
      </c>
      <c r="K51" s="5">
        <v>561</v>
      </c>
      <c r="L51" s="5">
        <v>163</v>
      </c>
    </row>
    <row r="52" spans="1:12" x14ac:dyDescent="0.25">
      <c r="A52" s="5">
        <v>48</v>
      </c>
      <c r="B52" s="5">
        <v>684</v>
      </c>
      <c r="C52" s="5">
        <v>7</v>
      </c>
      <c r="D52" s="5">
        <v>353</v>
      </c>
      <c r="E52" s="8">
        <v>351</v>
      </c>
      <c r="F52" s="5">
        <v>2</v>
      </c>
      <c r="G52" s="5">
        <v>33</v>
      </c>
      <c r="H52" s="5">
        <v>318</v>
      </c>
      <c r="I52" s="5">
        <v>696</v>
      </c>
      <c r="J52" s="5">
        <v>343</v>
      </c>
      <c r="K52" s="5">
        <v>264</v>
      </c>
      <c r="L52" s="5">
        <v>54</v>
      </c>
    </row>
    <row r="53" spans="1:12" x14ac:dyDescent="0.25">
      <c r="A53" s="5">
        <v>49</v>
      </c>
      <c r="B53" s="5">
        <v>479</v>
      </c>
      <c r="C53" s="5">
        <v>11</v>
      </c>
      <c r="D53" s="5">
        <v>257</v>
      </c>
      <c r="E53" s="8">
        <v>256</v>
      </c>
      <c r="F53" s="5">
        <v>1</v>
      </c>
      <c r="G53" s="5">
        <v>25</v>
      </c>
      <c r="H53" s="5">
        <v>231</v>
      </c>
      <c r="I53" s="5">
        <v>479</v>
      </c>
      <c r="J53" s="5">
        <v>222</v>
      </c>
      <c r="K53" s="5">
        <v>176</v>
      </c>
      <c r="L53" s="5">
        <v>55</v>
      </c>
    </row>
    <row r="54" spans="1:12" x14ac:dyDescent="0.25">
      <c r="A54" s="5">
        <v>50</v>
      </c>
      <c r="B54" s="5">
        <v>2284</v>
      </c>
      <c r="C54" s="5">
        <v>5</v>
      </c>
      <c r="D54" s="5">
        <v>1170</v>
      </c>
      <c r="E54" s="8">
        <v>1170</v>
      </c>
      <c r="F54" s="5">
        <v>0</v>
      </c>
      <c r="G54" s="5">
        <v>161</v>
      </c>
      <c r="H54" s="5">
        <v>1009</v>
      </c>
      <c r="I54" s="5">
        <v>2298</v>
      </c>
      <c r="J54" s="5">
        <v>1128</v>
      </c>
      <c r="K54" s="5">
        <v>764</v>
      </c>
      <c r="L54" s="5">
        <v>245</v>
      </c>
    </row>
    <row r="55" spans="1:12" x14ac:dyDescent="0.25">
      <c r="A55" s="5">
        <v>51</v>
      </c>
      <c r="B55" s="5">
        <v>625</v>
      </c>
      <c r="C55" s="5">
        <v>2</v>
      </c>
      <c r="D55" s="5">
        <v>354</v>
      </c>
      <c r="E55" s="8">
        <v>354</v>
      </c>
      <c r="F55" s="5">
        <v>0</v>
      </c>
      <c r="G55" s="5">
        <v>23</v>
      </c>
      <c r="H55" s="5">
        <v>331</v>
      </c>
      <c r="I55" s="5">
        <v>645</v>
      </c>
      <c r="J55" s="5">
        <v>291</v>
      </c>
      <c r="K55" s="5">
        <v>278</v>
      </c>
      <c r="L55" s="5">
        <v>53</v>
      </c>
    </row>
    <row r="56" spans="1:12" x14ac:dyDescent="0.25">
      <c r="A56" s="5">
        <v>52</v>
      </c>
      <c r="B56" s="5">
        <v>1090</v>
      </c>
      <c r="C56" s="5">
        <v>3</v>
      </c>
      <c r="D56" s="5">
        <v>496</v>
      </c>
      <c r="E56" s="8">
        <v>486</v>
      </c>
      <c r="F56" s="5">
        <v>10</v>
      </c>
      <c r="G56" s="5">
        <v>58</v>
      </c>
      <c r="H56" s="5">
        <v>428</v>
      </c>
      <c r="I56" s="5">
        <v>1090</v>
      </c>
      <c r="J56" s="5">
        <v>594</v>
      </c>
      <c r="K56" s="5">
        <v>334</v>
      </c>
      <c r="L56" s="5">
        <v>94</v>
      </c>
    </row>
    <row r="57" spans="1:12" x14ac:dyDescent="0.25">
      <c r="A57" s="5">
        <v>53</v>
      </c>
      <c r="B57" s="5">
        <v>1478</v>
      </c>
      <c r="C57" s="5">
        <v>5</v>
      </c>
      <c r="D57" s="5">
        <v>653</v>
      </c>
      <c r="E57" s="8">
        <v>653</v>
      </c>
      <c r="F57" s="5">
        <v>0</v>
      </c>
      <c r="G57" s="5">
        <v>88</v>
      </c>
      <c r="H57" s="5">
        <v>565</v>
      </c>
      <c r="I57" s="5">
        <v>1472</v>
      </c>
      <c r="J57" s="5">
        <v>819</v>
      </c>
      <c r="K57" s="5">
        <v>469</v>
      </c>
      <c r="L57" s="5">
        <v>96</v>
      </c>
    </row>
    <row r="58" spans="1:12" x14ac:dyDescent="0.25">
      <c r="A58" s="5">
        <v>54</v>
      </c>
      <c r="B58" s="5">
        <v>1456</v>
      </c>
      <c r="C58" s="5">
        <v>7</v>
      </c>
      <c r="D58" s="5">
        <v>701</v>
      </c>
      <c r="E58" s="8">
        <v>696</v>
      </c>
      <c r="F58" s="5">
        <v>5</v>
      </c>
      <c r="G58" s="5">
        <v>104</v>
      </c>
      <c r="H58" s="5">
        <v>592</v>
      </c>
      <c r="I58" s="5">
        <v>1460</v>
      </c>
      <c r="J58" s="5">
        <v>759</v>
      </c>
      <c r="K58" s="5">
        <v>487</v>
      </c>
      <c r="L58" s="5">
        <v>105</v>
      </c>
    </row>
    <row r="59" spans="1:12" x14ac:dyDescent="0.25">
      <c r="A59" s="5">
        <v>55</v>
      </c>
      <c r="B59" s="5">
        <v>683</v>
      </c>
      <c r="C59" s="5">
        <v>1</v>
      </c>
      <c r="D59" s="5">
        <v>310</v>
      </c>
      <c r="E59" s="8">
        <v>308</v>
      </c>
      <c r="F59" s="5">
        <v>2</v>
      </c>
      <c r="G59" s="5">
        <v>70</v>
      </c>
      <c r="H59" s="5">
        <v>238</v>
      </c>
      <c r="I59" s="5">
        <v>686</v>
      </c>
      <c r="J59" s="5">
        <v>376</v>
      </c>
      <c r="K59" s="5">
        <v>171</v>
      </c>
      <c r="L59" s="5">
        <v>67</v>
      </c>
    </row>
    <row r="60" spans="1:12" x14ac:dyDescent="0.25">
      <c r="A60" s="5">
        <v>56</v>
      </c>
      <c r="B60" s="5">
        <v>533</v>
      </c>
      <c r="C60" s="5">
        <v>3</v>
      </c>
      <c r="D60" s="5">
        <v>318</v>
      </c>
      <c r="E60" s="8">
        <v>318</v>
      </c>
      <c r="F60" s="5">
        <v>0</v>
      </c>
      <c r="G60" s="5">
        <v>19</v>
      </c>
      <c r="H60" s="5">
        <v>299</v>
      </c>
      <c r="I60" s="5">
        <v>536</v>
      </c>
      <c r="J60" s="5">
        <v>218</v>
      </c>
      <c r="K60" s="5">
        <v>244</v>
      </c>
      <c r="L60" s="5">
        <v>55</v>
      </c>
    </row>
    <row r="61" spans="1:12" x14ac:dyDescent="0.25">
      <c r="A61" s="5">
        <v>57</v>
      </c>
      <c r="B61" s="5">
        <v>1141</v>
      </c>
      <c r="C61" s="5">
        <v>9</v>
      </c>
      <c r="D61" s="5">
        <v>575</v>
      </c>
      <c r="E61" s="8">
        <v>572</v>
      </c>
      <c r="F61" s="5">
        <v>3</v>
      </c>
      <c r="G61" s="5">
        <v>73</v>
      </c>
      <c r="H61" s="5">
        <v>499</v>
      </c>
      <c r="I61" s="5">
        <v>1147</v>
      </c>
      <c r="J61" s="5">
        <v>572</v>
      </c>
      <c r="K61" s="5">
        <v>422</v>
      </c>
      <c r="L61" s="5">
        <v>77</v>
      </c>
    </row>
    <row r="62" spans="1:12" x14ac:dyDescent="0.25">
      <c r="A62" s="5">
        <v>58</v>
      </c>
      <c r="B62" s="5">
        <v>927</v>
      </c>
      <c r="C62" s="5">
        <v>5</v>
      </c>
      <c r="D62" s="5">
        <v>259</v>
      </c>
      <c r="E62" s="8">
        <v>256</v>
      </c>
      <c r="F62" s="5">
        <v>3</v>
      </c>
      <c r="G62" s="5">
        <v>20</v>
      </c>
      <c r="H62" s="5">
        <v>236</v>
      </c>
      <c r="I62" s="5">
        <v>927</v>
      </c>
      <c r="J62" s="5">
        <v>668</v>
      </c>
      <c r="K62" s="5">
        <v>173</v>
      </c>
      <c r="L62" s="5">
        <v>63</v>
      </c>
    </row>
    <row r="63" spans="1:12" x14ac:dyDescent="0.25">
      <c r="A63" s="5">
        <v>59</v>
      </c>
      <c r="B63" s="5">
        <v>594</v>
      </c>
      <c r="C63" s="5">
        <v>4</v>
      </c>
      <c r="D63" s="5">
        <v>395</v>
      </c>
      <c r="E63" s="8">
        <v>395</v>
      </c>
      <c r="F63" s="5">
        <v>0</v>
      </c>
      <c r="G63" s="5">
        <v>40</v>
      </c>
      <c r="H63" s="5">
        <v>355</v>
      </c>
      <c r="I63" s="5">
        <v>690</v>
      </c>
      <c r="J63" s="5">
        <v>295</v>
      </c>
      <c r="K63" s="5">
        <v>275</v>
      </c>
      <c r="L63" s="5">
        <v>80</v>
      </c>
    </row>
    <row r="64" spans="1:12" x14ac:dyDescent="0.25">
      <c r="A64" s="5">
        <v>60</v>
      </c>
      <c r="B64" s="5">
        <v>631</v>
      </c>
      <c r="C64" s="5">
        <v>13</v>
      </c>
      <c r="D64" s="5">
        <v>381</v>
      </c>
      <c r="E64" s="8">
        <v>381</v>
      </c>
      <c r="F64" s="5">
        <v>0</v>
      </c>
      <c r="G64" s="5">
        <v>51</v>
      </c>
      <c r="H64" s="5">
        <v>330</v>
      </c>
      <c r="I64" s="5">
        <v>636</v>
      </c>
      <c r="J64" s="5">
        <v>255</v>
      </c>
      <c r="K64" s="5">
        <v>263</v>
      </c>
      <c r="L64" s="5">
        <v>67</v>
      </c>
    </row>
    <row r="65" spans="1:12" x14ac:dyDescent="0.25">
      <c r="A65" s="6" t="s">
        <v>24</v>
      </c>
      <c r="B65" s="9">
        <f t="shared" ref="B65:L65" si="0">SUM(B5:B64)</f>
        <v>60897</v>
      </c>
      <c r="C65" s="9">
        <f t="shared" si="0"/>
        <v>910</v>
      </c>
      <c r="D65" s="9">
        <f t="shared" si="0"/>
        <v>28913</v>
      </c>
      <c r="E65" s="9">
        <f t="shared" si="0"/>
        <v>28638</v>
      </c>
      <c r="F65" s="9">
        <f t="shared" si="0"/>
        <v>275</v>
      </c>
      <c r="G65" s="9">
        <f t="shared" si="0"/>
        <v>3352</v>
      </c>
      <c r="H65" s="9">
        <f t="shared" si="0"/>
        <v>25286</v>
      </c>
      <c r="I65" s="9">
        <f t="shared" si="0"/>
        <v>61702</v>
      </c>
      <c r="J65" s="9">
        <f t="shared" si="0"/>
        <v>32789</v>
      </c>
      <c r="K65" s="9">
        <f t="shared" si="0"/>
        <v>20078</v>
      </c>
      <c r="L65" s="9">
        <f t="shared" si="0"/>
        <v>5208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3" zoomScale="120" zoomScaleNormal="120" workbookViewId="0">
      <selection activeCell="B59" sqref="B59:L59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2305</v>
      </c>
      <c r="C5" s="5">
        <v>13</v>
      </c>
      <c r="D5" s="5">
        <v>481</v>
      </c>
      <c r="E5" s="8">
        <v>481</v>
      </c>
      <c r="F5" s="5">
        <v>0</v>
      </c>
      <c r="G5" s="5">
        <v>44</v>
      </c>
      <c r="H5" s="5">
        <v>437</v>
      </c>
      <c r="I5" s="5">
        <v>2319</v>
      </c>
      <c r="J5" s="5">
        <v>1838</v>
      </c>
      <c r="K5" s="5">
        <v>338</v>
      </c>
      <c r="L5" s="5">
        <v>99</v>
      </c>
    </row>
    <row r="6" spans="1:12" x14ac:dyDescent="0.25">
      <c r="A6" s="5">
        <v>2</v>
      </c>
      <c r="B6" s="5">
        <v>1780</v>
      </c>
      <c r="C6" s="5">
        <v>45</v>
      </c>
      <c r="D6" s="5">
        <v>522</v>
      </c>
      <c r="E6" s="8">
        <v>522</v>
      </c>
      <c r="F6" s="5">
        <v>0</v>
      </c>
      <c r="G6" s="5">
        <v>64</v>
      </c>
      <c r="H6" s="5">
        <v>458</v>
      </c>
      <c r="I6" s="5">
        <v>1785</v>
      </c>
      <c r="J6" s="5">
        <v>1263</v>
      </c>
      <c r="K6" s="5">
        <v>329</v>
      </c>
      <c r="L6" s="5">
        <v>129</v>
      </c>
    </row>
    <row r="7" spans="1:12" x14ac:dyDescent="0.25">
      <c r="A7" s="5">
        <v>3</v>
      </c>
      <c r="B7" s="5">
        <v>2173</v>
      </c>
      <c r="C7" s="5">
        <v>18</v>
      </c>
      <c r="D7" s="5">
        <v>622</v>
      </c>
      <c r="E7" s="8">
        <v>622</v>
      </c>
      <c r="F7" s="5">
        <v>0</v>
      </c>
      <c r="G7" s="5">
        <v>69</v>
      </c>
      <c r="H7" s="5">
        <v>553</v>
      </c>
      <c r="I7" s="5">
        <v>2183</v>
      </c>
      <c r="J7" s="5">
        <v>1561</v>
      </c>
      <c r="K7" s="5">
        <v>447</v>
      </c>
      <c r="L7" s="5">
        <v>106</v>
      </c>
    </row>
    <row r="8" spans="1:12" x14ac:dyDescent="0.25">
      <c r="A8" s="5">
        <v>4</v>
      </c>
      <c r="B8" s="5">
        <v>1461</v>
      </c>
      <c r="C8" s="5">
        <v>4</v>
      </c>
      <c r="D8" s="5">
        <v>221</v>
      </c>
      <c r="E8" s="8">
        <v>221</v>
      </c>
      <c r="F8" s="5">
        <v>0</v>
      </c>
      <c r="G8" s="5">
        <v>30</v>
      </c>
      <c r="H8" s="5">
        <v>191</v>
      </c>
      <c r="I8" s="5">
        <v>1461</v>
      </c>
      <c r="J8" s="5">
        <v>1240</v>
      </c>
      <c r="K8" s="5">
        <v>140</v>
      </c>
      <c r="L8" s="5">
        <v>51</v>
      </c>
    </row>
    <row r="9" spans="1:12" x14ac:dyDescent="0.25">
      <c r="A9" s="5">
        <v>5</v>
      </c>
      <c r="B9" s="5">
        <v>1918</v>
      </c>
      <c r="C9" s="5">
        <v>2</v>
      </c>
      <c r="D9" s="5">
        <v>627</v>
      </c>
      <c r="E9" s="8">
        <v>627</v>
      </c>
      <c r="F9" s="5">
        <v>0</v>
      </c>
      <c r="G9" s="5">
        <v>58</v>
      </c>
      <c r="H9" s="5">
        <v>569</v>
      </c>
      <c r="I9" s="5">
        <v>1918</v>
      </c>
      <c r="J9" s="5">
        <v>1291</v>
      </c>
      <c r="K9" s="5">
        <v>476</v>
      </c>
      <c r="L9" s="5">
        <v>93</v>
      </c>
    </row>
    <row r="10" spans="1:12" x14ac:dyDescent="0.25">
      <c r="A10" s="5">
        <v>6</v>
      </c>
      <c r="B10" s="5">
        <v>627</v>
      </c>
      <c r="C10" s="5">
        <v>1</v>
      </c>
      <c r="D10" s="5">
        <v>273</v>
      </c>
      <c r="E10" s="8">
        <v>273</v>
      </c>
      <c r="F10" s="5">
        <v>0</v>
      </c>
      <c r="G10" s="5">
        <v>42</v>
      </c>
      <c r="H10" s="5">
        <v>231</v>
      </c>
      <c r="I10" s="5">
        <v>627</v>
      </c>
      <c r="J10" s="5">
        <v>354</v>
      </c>
      <c r="K10" s="5">
        <v>179</v>
      </c>
      <c r="L10" s="5">
        <v>52</v>
      </c>
    </row>
    <row r="11" spans="1:12" x14ac:dyDescent="0.25">
      <c r="A11" s="5">
        <v>7</v>
      </c>
      <c r="B11" s="5">
        <v>514</v>
      </c>
      <c r="C11" s="5">
        <v>20</v>
      </c>
      <c r="D11" s="5">
        <v>257</v>
      </c>
      <c r="E11" s="8">
        <v>257</v>
      </c>
      <c r="F11" s="5">
        <v>0</v>
      </c>
      <c r="G11" s="5">
        <v>36</v>
      </c>
      <c r="H11" s="5">
        <v>221</v>
      </c>
      <c r="I11" s="5">
        <v>518</v>
      </c>
      <c r="J11" s="5">
        <v>261</v>
      </c>
      <c r="K11" s="5">
        <v>194</v>
      </c>
      <c r="L11" s="5">
        <v>27</v>
      </c>
    </row>
    <row r="12" spans="1:12" x14ac:dyDescent="0.25">
      <c r="A12" s="5">
        <v>8</v>
      </c>
      <c r="B12" s="5">
        <v>726</v>
      </c>
      <c r="C12" s="5">
        <v>1</v>
      </c>
      <c r="D12" s="5">
        <v>309</v>
      </c>
      <c r="E12" s="8">
        <v>309</v>
      </c>
      <c r="F12" s="5">
        <v>0</v>
      </c>
      <c r="G12" s="5">
        <v>50</v>
      </c>
      <c r="H12" s="5">
        <v>259</v>
      </c>
      <c r="I12" s="5">
        <v>728</v>
      </c>
      <c r="J12" s="5">
        <v>419</v>
      </c>
      <c r="K12" s="5">
        <v>204</v>
      </c>
      <c r="L12" s="5">
        <v>55</v>
      </c>
    </row>
    <row r="13" spans="1:12" x14ac:dyDescent="0.25">
      <c r="A13" s="5">
        <v>9</v>
      </c>
      <c r="B13" s="5">
        <v>1499</v>
      </c>
      <c r="C13" s="5">
        <v>0</v>
      </c>
      <c r="D13" s="5">
        <v>632</v>
      </c>
      <c r="E13" s="8">
        <v>628</v>
      </c>
      <c r="F13" s="5">
        <v>4</v>
      </c>
      <c r="G13" s="5">
        <v>104</v>
      </c>
      <c r="H13" s="5">
        <v>524</v>
      </c>
      <c r="I13" s="5">
        <v>1506</v>
      </c>
      <c r="J13" s="5">
        <v>874</v>
      </c>
      <c r="K13" s="5">
        <v>377</v>
      </c>
      <c r="L13" s="5">
        <v>147</v>
      </c>
    </row>
    <row r="14" spans="1:12" x14ac:dyDescent="0.25">
      <c r="A14" s="5">
        <v>10</v>
      </c>
      <c r="B14" s="5">
        <v>1512</v>
      </c>
      <c r="C14" s="5">
        <v>7</v>
      </c>
      <c r="D14" s="5">
        <v>688</v>
      </c>
      <c r="E14" s="8">
        <v>688</v>
      </c>
      <c r="F14" s="5">
        <v>0</v>
      </c>
      <c r="G14" s="5">
        <v>136</v>
      </c>
      <c r="H14" s="5">
        <v>552</v>
      </c>
      <c r="I14" s="5">
        <v>1512</v>
      </c>
      <c r="J14" s="5">
        <v>824</v>
      </c>
      <c r="K14" s="5">
        <v>439</v>
      </c>
      <c r="L14" s="5">
        <v>113</v>
      </c>
    </row>
    <row r="15" spans="1:12" x14ac:dyDescent="0.25">
      <c r="A15" s="5">
        <v>11</v>
      </c>
      <c r="B15" s="5">
        <v>1521</v>
      </c>
      <c r="C15" s="5">
        <v>3</v>
      </c>
      <c r="D15" s="5">
        <v>652</v>
      </c>
      <c r="E15" s="8">
        <v>628</v>
      </c>
      <c r="F15" s="5">
        <v>24</v>
      </c>
      <c r="G15" s="5">
        <v>52</v>
      </c>
      <c r="H15" s="5">
        <v>576</v>
      </c>
      <c r="I15" s="5">
        <v>1521</v>
      </c>
      <c r="J15" s="5">
        <v>869</v>
      </c>
      <c r="K15" s="5">
        <v>477</v>
      </c>
      <c r="L15" s="5">
        <v>99</v>
      </c>
    </row>
    <row r="16" spans="1:12" x14ac:dyDescent="0.25">
      <c r="A16" s="5">
        <v>12</v>
      </c>
      <c r="B16" s="5">
        <v>1018</v>
      </c>
      <c r="C16" s="5">
        <v>2</v>
      </c>
      <c r="D16" s="5">
        <v>448</v>
      </c>
      <c r="E16" s="8">
        <v>448</v>
      </c>
      <c r="F16" s="5">
        <v>0</v>
      </c>
      <c r="G16" s="5">
        <v>55</v>
      </c>
      <c r="H16" s="5">
        <v>393</v>
      </c>
      <c r="I16" s="5">
        <v>1018</v>
      </c>
      <c r="J16" s="5">
        <v>570</v>
      </c>
      <c r="K16" s="5">
        <v>334</v>
      </c>
      <c r="L16" s="5">
        <v>59</v>
      </c>
    </row>
    <row r="17" spans="1:12" x14ac:dyDescent="0.25">
      <c r="A17" s="5">
        <v>13</v>
      </c>
      <c r="B17" s="5">
        <v>1250</v>
      </c>
      <c r="C17" s="5">
        <v>39</v>
      </c>
      <c r="D17" s="5">
        <v>561</v>
      </c>
      <c r="E17" s="8">
        <v>561</v>
      </c>
      <c r="F17" s="5">
        <v>0</v>
      </c>
      <c r="G17" s="5">
        <v>85</v>
      </c>
      <c r="H17" s="5">
        <v>476</v>
      </c>
      <c r="I17" s="5">
        <v>1258</v>
      </c>
      <c r="J17" s="5">
        <v>697</v>
      </c>
      <c r="K17" s="5">
        <v>366</v>
      </c>
      <c r="L17" s="5">
        <v>110</v>
      </c>
    </row>
    <row r="18" spans="1:12" x14ac:dyDescent="0.25">
      <c r="A18" s="5">
        <v>14</v>
      </c>
      <c r="B18" s="5">
        <v>1320</v>
      </c>
      <c r="C18" s="5">
        <v>26</v>
      </c>
      <c r="D18" s="5">
        <v>509</v>
      </c>
      <c r="E18" s="8">
        <v>509</v>
      </c>
      <c r="F18" s="5">
        <v>0</v>
      </c>
      <c r="G18" s="5">
        <v>84</v>
      </c>
      <c r="H18" s="5">
        <v>425</v>
      </c>
      <c r="I18" s="5">
        <v>1320</v>
      </c>
      <c r="J18" s="5">
        <v>811</v>
      </c>
      <c r="K18" s="5">
        <v>347</v>
      </c>
      <c r="L18" s="5">
        <v>78</v>
      </c>
    </row>
    <row r="19" spans="1:12" x14ac:dyDescent="0.25">
      <c r="A19" s="5">
        <v>15</v>
      </c>
      <c r="B19" s="5">
        <v>1220</v>
      </c>
      <c r="C19" s="5">
        <v>1</v>
      </c>
      <c r="D19" s="5">
        <v>473</v>
      </c>
      <c r="E19" s="8">
        <v>473</v>
      </c>
      <c r="F19" s="5">
        <v>0</v>
      </c>
      <c r="G19" s="5">
        <v>77</v>
      </c>
      <c r="H19" s="5">
        <v>396</v>
      </c>
      <c r="I19" s="5">
        <v>1220</v>
      </c>
      <c r="J19" s="5">
        <v>747</v>
      </c>
      <c r="K19" s="5">
        <v>297</v>
      </c>
      <c r="L19" s="5">
        <v>99</v>
      </c>
    </row>
    <row r="20" spans="1:12" x14ac:dyDescent="0.25">
      <c r="A20" s="5">
        <v>16</v>
      </c>
      <c r="B20" s="5">
        <v>1741</v>
      </c>
      <c r="C20" s="5">
        <v>3</v>
      </c>
      <c r="D20" s="5">
        <v>749</v>
      </c>
      <c r="E20" s="8">
        <v>749</v>
      </c>
      <c r="F20" s="5">
        <v>0</v>
      </c>
      <c r="G20" s="5">
        <v>67</v>
      </c>
      <c r="H20" s="5">
        <v>682</v>
      </c>
      <c r="I20" s="5">
        <v>1740</v>
      </c>
      <c r="J20" s="5">
        <v>991</v>
      </c>
      <c r="K20" s="5">
        <v>539</v>
      </c>
      <c r="L20" s="5">
        <v>143</v>
      </c>
    </row>
    <row r="21" spans="1:12" x14ac:dyDescent="0.25">
      <c r="A21" s="5">
        <v>17</v>
      </c>
      <c r="B21" s="5">
        <v>244</v>
      </c>
      <c r="C21" s="5">
        <v>9</v>
      </c>
      <c r="D21" s="5">
        <v>98</v>
      </c>
      <c r="E21" s="8">
        <v>98</v>
      </c>
      <c r="F21" s="5">
        <v>0</v>
      </c>
      <c r="G21" s="5">
        <v>10</v>
      </c>
      <c r="H21" s="5">
        <v>88</v>
      </c>
      <c r="I21" s="5">
        <v>245</v>
      </c>
      <c r="J21" s="5">
        <v>147</v>
      </c>
      <c r="K21" s="5">
        <v>60</v>
      </c>
      <c r="L21" s="5">
        <v>28</v>
      </c>
    </row>
    <row r="22" spans="1:12" x14ac:dyDescent="0.25">
      <c r="A22" s="5">
        <v>18</v>
      </c>
      <c r="B22" s="5">
        <v>2097</v>
      </c>
      <c r="C22" s="5">
        <v>13</v>
      </c>
      <c r="D22" s="5">
        <v>535</v>
      </c>
      <c r="E22" s="8">
        <v>535</v>
      </c>
      <c r="F22" s="5">
        <v>0</v>
      </c>
      <c r="G22" s="5">
        <v>67</v>
      </c>
      <c r="H22" s="5">
        <v>468</v>
      </c>
      <c r="I22" s="5">
        <v>2116</v>
      </c>
      <c r="J22" s="5">
        <v>1581</v>
      </c>
      <c r="K22" s="5">
        <v>366</v>
      </c>
      <c r="L22" s="5">
        <v>102</v>
      </c>
    </row>
    <row r="23" spans="1:12" x14ac:dyDescent="0.25">
      <c r="A23" s="5">
        <v>19</v>
      </c>
      <c r="B23" s="5">
        <v>624</v>
      </c>
      <c r="C23" s="5">
        <v>58</v>
      </c>
      <c r="D23" s="5">
        <v>301</v>
      </c>
      <c r="E23" s="8">
        <v>301</v>
      </c>
      <c r="F23" s="5">
        <v>0</v>
      </c>
      <c r="G23" s="5">
        <v>33</v>
      </c>
      <c r="H23" s="5">
        <v>268</v>
      </c>
      <c r="I23" s="5">
        <v>627</v>
      </c>
      <c r="J23" s="5">
        <v>326</v>
      </c>
      <c r="K23" s="5">
        <v>205</v>
      </c>
      <c r="L23" s="5">
        <v>63</v>
      </c>
    </row>
    <row r="24" spans="1:12" x14ac:dyDescent="0.25">
      <c r="A24" s="5">
        <v>20</v>
      </c>
      <c r="B24" s="5">
        <v>1307</v>
      </c>
      <c r="C24" s="5">
        <v>7</v>
      </c>
      <c r="D24" s="5">
        <v>444</v>
      </c>
      <c r="E24" s="8">
        <v>444</v>
      </c>
      <c r="F24" s="5">
        <v>0</v>
      </c>
      <c r="G24" s="5">
        <v>117</v>
      </c>
      <c r="H24" s="5">
        <v>327</v>
      </c>
      <c r="I24" s="5">
        <v>1320</v>
      </c>
      <c r="J24" s="5">
        <v>876</v>
      </c>
      <c r="K24" s="5">
        <v>262</v>
      </c>
      <c r="L24" s="5">
        <v>65</v>
      </c>
    </row>
    <row r="25" spans="1:12" x14ac:dyDescent="0.25">
      <c r="A25" s="5">
        <v>21</v>
      </c>
      <c r="B25" s="5">
        <v>686</v>
      </c>
      <c r="C25" s="5">
        <v>1</v>
      </c>
      <c r="D25" s="5">
        <v>182</v>
      </c>
      <c r="E25" s="8">
        <v>182</v>
      </c>
      <c r="F25" s="5">
        <v>0</v>
      </c>
      <c r="G25" s="5">
        <v>27</v>
      </c>
      <c r="H25" s="5">
        <v>155</v>
      </c>
      <c r="I25" s="5">
        <v>686</v>
      </c>
      <c r="J25" s="5">
        <v>504</v>
      </c>
      <c r="K25" s="5">
        <v>128</v>
      </c>
      <c r="L25" s="5">
        <v>27</v>
      </c>
    </row>
    <row r="26" spans="1:12" x14ac:dyDescent="0.25">
      <c r="A26" s="5">
        <v>22</v>
      </c>
      <c r="B26" s="5">
        <v>1005</v>
      </c>
      <c r="C26" s="5">
        <v>2</v>
      </c>
      <c r="D26" s="5">
        <v>487</v>
      </c>
      <c r="E26" s="8">
        <v>487</v>
      </c>
      <c r="F26" s="5">
        <v>0</v>
      </c>
      <c r="G26" s="5">
        <v>51</v>
      </c>
      <c r="H26" s="5">
        <v>436</v>
      </c>
      <c r="I26" s="5">
        <v>1024</v>
      </c>
      <c r="J26" s="5">
        <v>537</v>
      </c>
      <c r="K26" s="5">
        <v>354</v>
      </c>
      <c r="L26" s="5">
        <v>82</v>
      </c>
    </row>
    <row r="27" spans="1:12" x14ac:dyDescent="0.25">
      <c r="A27" s="5">
        <v>23</v>
      </c>
      <c r="B27" s="5">
        <v>576</v>
      </c>
      <c r="C27" s="5">
        <v>3</v>
      </c>
      <c r="D27" s="5">
        <v>270</v>
      </c>
      <c r="E27" s="8">
        <v>270</v>
      </c>
      <c r="F27" s="5">
        <v>0</v>
      </c>
      <c r="G27" s="5">
        <v>42</v>
      </c>
      <c r="H27" s="5">
        <v>228</v>
      </c>
      <c r="I27" s="5">
        <v>577</v>
      </c>
      <c r="J27" s="5">
        <v>307</v>
      </c>
      <c r="K27" s="5">
        <v>191</v>
      </c>
      <c r="L27" s="5">
        <v>37</v>
      </c>
    </row>
    <row r="28" spans="1:12" x14ac:dyDescent="0.25">
      <c r="A28" s="5">
        <v>24</v>
      </c>
      <c r="B28" s="5">
        <v>1106</v>
      </c>
      <c r="C28" s="5">
        <v>0</v>
      </c>
      <c r="D28" s="5">
        <v>533</v>
      </c>
      <c r="E28" s="8">
        <v>533</v>
      </c>
      <c r="F28" s="5">
        <v>0</v>
      </c>
      <c r="G28" s="5">
        <v>41</v>
      </c>
      <c r="H28" s="5">
        <v>492</v>
      </c>
      <c r="I28" s="5">
        <v>1106</v>
      </c>
      <c r="J28" s="5">
        <v>573</v>
      </c>
      <c r="K28" s="5">
        <v>409</v>
      </c>
      <c r="L28" s="5">
        <v>83</v>
      </c>
    </row>
    <row r="29" spans="1:12" x14ac:dyDescent="0.25">
      <c r="A29" s="5">
        <v>25</v>
      </c>
      <c r="B29" s="5">
        <v>967</v>
      </c>
      <c r="C29" s="5">
        <v>3</v>
      </c>
      <c r="D29" s="5">
        <v>394</v>
      </c>
      <c r="E29" s="8">
        <v>394</v>
      </c>
      <c r="F29" s="5">
        <v>0</v>
      </c>
      <c r="G29" s="5">
        <v>34</v>
      </c>
      <c r="H29" s="5">
        <v>360</v>
      </c>
      <c r="I29" s="5">
        <v>977</v>
      </c>
      <c r="J29" s="5">
        <v>583</v>
      </c>
      <c r="K29" s="5">
        <v>279</v>
      </c>
      <c r="L29" s="5">
        <v>81</v>
      </c>
    </row>
    <row r="30" spans="1:12" x14ac:dyDescent="0.25">
      <c r="A30" s="5">
        <v>26</v>
      </c>
      <c r="B30" s="5">
        <v>619</v>
      </c>
      <c r="C30" s="5">
        <v>3</v>
      </c>
      <c r="D30" s="5">
        <v>343</v>
      </c>
      <c r="E30" s="8">
        <v>343</v>
      </c>
      <c r="F30" s="5">
        <v>0</v>
      </c>
      <c r="G30" s="5">
        <v>37</v>
      </c>
      <c r="H30" s="5">
        <v>306</v>
      </c>
      <c r="I30" s="5">
        <v>619</v>
      </c>
      <c r="J30" s="5">
        <v>276</v>
      </c>
      <c r="K30" s="5">
        <v>249</v>
      </c>
      <c r="L30" s="5">
        <v>57</v>
      </c>
    </row>
    <row r="31" spans="1:12" x14ac:dyDescent="0.25">
      <c r="A31" s="5">
        <v>27</v>
      </c>
      <c r="B31" s="5">
        <v>265</v>
      </c>
      <c r="C31" s="5">
        <v>5</v>
      </c>
      <c r="D31" s="5">
        <v>148</v>
      </c>
      <c r="E31" s="8">
        <v>148</v>
      </c>
      <c r="F31" s="5">
        <v>0</v>
      </c>
      <c r="G31" s="5">
        <v>12</v>
      </c>
      <c r="H31" s="5">
        <v>136</v>
      </c>
      <c r="I31" s="5">
        <v>266</v>
      </c>
      <c r="J31" s="5">
        <v>118</v>
      </c>
      <c r="K31" s="5">
        <v>108</v>
      </c>
      <c r="L31" s="5">
        <v>28</v>
      </c>
    </row>
    <row r="32" spans="1:12" x14ac:dyDescent="0.25">
      <c r="A32" s="5">
        <v>28</v>
      </c>
      <c r="B32" s="5">
        <v>238</v>
      </c>
      <c r="C32" s="5">
        <v>1</v>
      </c>
      <c r="D32" s="5">
        <v>118</v>
      </c>
      <c r="E32" s="8">
        <v>118</v>
      </c>
      <c r="F32" s="5">
        <v>0</v>
      </c>
      <c r="G32" s="5">
        <v>16</v>
      </c>
      <c r="H32" s="5">
        <v>102</v>
      </c>
      <c r="I32" s="5">
        <v>244</v>
      </c>
      <c r="J32" s="5">
        <v>126</v>
      </c>
      <c r="K32" s="5">
        <v>88</v>
      </c>
      <c r="L32" s="5">
        <v>14</v>
      </c>
    </row>
    <row r="33" spans="1:12" x14ac:dyDescent="0.25">
      <c r="A33" s="5">
        <v>29</v>
      </c>
      <c r="B33" s="5">
        <v>1007</v>
      </c>
      <c r="C33" s="5">
        <v>2</v>
      </c>
      <c r="D33" s="5">
        <v>484</v>
      </c>
      <c r="E33" s="8">
        <v>484</v>
      </c>
      <c r="F33" s="5">
        <v>0</v>
      </c>
      <c r="G33" s="5">
        <v>110</v>
      </c>
      <c r="H33" s="5">
        <v>374</v>
      </c>
      <c r="I33" s="5">
        <v>1014</v>
      </c>
      <c r="J33" s="5">
        <v>530</v>
      </c>
      <c r="K33" s="5">
        <v>304</v>
      </c>
      <c r="L33" s="5">
        <v>70</v>
      </c>
    </row>
    <row r="34" spans="1:12" x14ac:dyDescent="0.25">
      <c r="A34" s="5">
        <v>30</v>
      </c>
      <c r="B34" s="5">
        <v>1329</v>
      </c>
      <c r="C34" s="5">
        <v>1</v>
      </c>
      <c r="D34" s="5">
        <v>606</v>
      </c>
      <c r="E34" s="8">
        <v>606</v>
      </c>
      <c r="F34" s="5">
        <v>0</v>
      </c>
      <c r="G34" s="5">
        <v>136</v>
      </c>
      <c r="H34" s="5">
        <v>470</v>
      </c>
      <c r="I34" s="5">
        <v>1332</v>
      </c>
      <c r="J34" s="5">
        <v>726</v>
      </c>
      <c r="K34" s="5">
        <v>353</v>
      </c>
      <c r="L34" s="5">
        <v>117</v>
      </c>
    </row>
    <row r="35" spans="1:12" x14ac:dyDescent="0.25">
      <c r="A35" s="5">
        <v>31</v>
      </c>
      <c r="B35" s="5">
        <v>659</v>
      </c>
      <c r="C35" s="5">
        <v>2</v>
      </c>
      <c r="D35" s="5">
        <v>166</v>
      </c>
      <c r="E35" s="8">
        <v>166</v>
      </c>
      <c r="F35" s="5">
        <v>0</v>
      </c>
      <c r="G35" s="5">
        <v>16</v>
      </c>
      <c r="H35" s="5">
        <v>150</v>
      </c>
      <c r="I35" s="5">
        <v>662</v>
      </c>
      <c r="J35" s="5">
        <v>496</v>
      </c>
      <c r="K35" s="5">
        <v>119</v>
      </c>
      <c r="L35" s="5">
        <v>31</v>
      </c>
    </row>
    <row r="36" spans="1:12" x14ac:dyDescent="0.25">
      <c r="A36" s="5">
        <v>32</v>
      </c>
      <c r="B36" s="5">
        <v>1347</v>
      </c>
      <c r="C36" s="5">
        <v>1</v>
      </c>
      <c r="D36" s="5">
        <v>473</v>
      </c>
      <c r="E36" s="8">
        <v>473</v>
      </c>
      <c r="F36" s="5">
        <v>0</v>
      </c>
      <c r="G36" s="5">
        <v>121</v>
      </c>
      <c r="H36" s="5">
        <v>352</v>
      </c>
      <c r="I36" s="5">
        <v>1347</v>
      </c>
      <c r="J36" s="5">
        <v>874</v>
      </c>
      <c r="K36" s="5">
        <v>254</v>
      </c>
      <c r="L36" s="5">
        <v>98</v>
      </c>
    </row>
    <row r="37" spans="1:12" x14ac:dyDescent="0.25">
      <c r="A37" s="5">
        <v>33</v>
      </c>
      <c r="B37" s="5">
        <v>2006</v>
      </c>
      <c r="C37" s="5">
        <v>0</v>
      </c>
      <c r="D37" s="5">
        <v>752</v>
      </c>
      <c r="E37" s="8">
        <v>743</v>
      </c>
      <c r="F37" s="5">
        <v>9</v>
      </c>
      <c r="G37" s="5">
        <v>139</v>
      </c>
      <c r="H37" s="5">
        <v>604</v>
      </c>
      <c r="I37" s="5">
        <v>1961</v>
      </c>
      <c r="J37" s="5">
        <v>1209</v>
      </c>
      <c r="K37" s="5">
        <v>448</v>
      </c>
      <c r="L37" s="5">
        <v>156</v>
      </c>
    </row>
    <row r="38" spans="1:12" x14ac:dyDescent="0.25">
      <c r="A38" s="5">
        <v>34</v>
      </c>
      <c r="B38" s="5">
        <v>1443</v>
      </c>
      <c r="C38" s="5">
        <v>5</v>
      </c>
      <c r="D38" s="5">
        <v>607</v>
      </c>
      <c r="E38" s="8">
        <v>603</v>
      </c>
      <c r="F38" s="5">
        <v>4</v>
      </c>
      <c r="G38" s="5">
        <v>88</v>
      </c>
      <c r="H38" s="5">
        <v>515</v>
      </c>
      <c r="I38" s="5">
        <v>1450</v>
      </c>
      <c r="J38" s="5">
        <v>843</v>
      </c>
      <c r="K38" s="5">
        <v>389</v>
      </c>
      <c r="L38" s="5">
        <v>126</v>
      </c>
    </row>
    <row r="39" spans="1:12" x14ac:dyDescent="0.25">
      <c r="A39" s="5">
        <v>35</v>
      </c>
      <c r="B39" s="5">
        <v>1768</v>
      </c>
      <c r="C39" s="5">
        <v>8</v>
      </c>
      <c r="D39" s="5">
        <v>301</v>
      </c>
      <c r="E39" s="8">
        <v>301</v>
      </c>
      <c r="F39" s="5">
        <v>0</v>
      </c>
      <c r="G39" s="5">
        <v>72</v>
      </c>
      <c r="H39" s="5">
        <v>229</v>
      </c>
      <c r="I39" s="5">
        <v>1782</v>
      </c>
      <c r="J39" s="5">
        <v>1481</v>
      </c>
      <c r="K39" s="5">
        <v>179</v>
      </c>
      <c r="L39" s="5">
        <v>50</v>
      </c>
    </row>
    <row r="40" spans="1:12" x14ac:dyDescent="0.25">
      <c r="A40" s="5">
        <v>36</v>
      </c>
      <c r="B40" s="5">
        <v>1455</v>
      </c>
      <c r="C40" s="5">
        <v>38</v>
      </c>
      <c r="D40" s="5">
        <v>235</v>
      </c>
      <c r="E40" s="8">
        <v>231</v>
      </c>
      <c r="F40" s="5">
        <v>4</v>
      </c>
      <c r="G40" s="5">
        <v>47</v>
      </c>
      <c r="H40" s="5">
        <v>184</v>
      </c>
      <c r="I40" s="5">
        <v>1455</v>
      </c>
      <c r="J40" s="5">
        <v>1220</v>
      </c>
      <c r="K40" s="5">
        <v>145</v>
      </c>
      <c r="L40" s="5">
        <v>39</v>
      </c>
    </row>
    <row r="41" spans="1:12" x14ac:dyDescent="0.25">
      <c r="A41" s="5">
        <v>37</v>
      </c>
      <c r="B41" s="5">
        <v>513</v>
      </c>
      <c r="C41" s="5">
        <v>4</v>
      </c>
      <c r="D41" s="5">
        <v>200</v>
      </c>
      <c r="E41" s="8">
        <v>200</v>
      </c>
      <c r="F41" s="5">
        <v>0</v>
      </c>
      <c r="G41" s="5">
        <v>33</v>
      </c>
      <c r="H41" s="5">
        <v>167</v>
      </c>
      <c r="I41" s="5">
        <v>518</v>
      </c>
      <c r="J41" s="5">
        <v>318</v>
      </c>
      <c r="K41" s="5">
        <v>140</v>
      </c>
      <c r="L41" s="5">
        <v>27</v>
      </c>
    </row>
    <row r="42" spans="1:12" x14ac:dyDescent="0.25">
      <c r="A42" s="5">
        <v>38</v>
      </c>
      <c r="B42" s="5">
        <v>2418</v>
      </c>
      <c r="C42" s="5">
        <v>11</v>
      </c>
      <c r="D42" s="5">
        <v>1122</v>
      </c>
      <c r="E42" s="8">
        <v>1122</v>
      </c>
      <c r="F42" s="5">
        <v>0</v>
      </c>
      <c r="G42" s="5">
        <v>179</v>
      </c>
      <c r="H42" s="5">
        <v>943</v>
      </c>
      <c r="I42" s="5">
        <v>2422</v>
      </c>
      <c r="J42" s="5">
        <v>1300</v>
      </c>
      <c r="K42" s="5">
        <v>764</v>
      </c>
      <c r="L42" s="5">
        <v>179</v>
      </c>
    </row>
    <row r="43" spans="1:12" x14ac:dyDescent="0.25">
      <c r="A43" s="5">
        <v>39</v>
      </c>
      <c r="B43" s="5">
        <v>842</v>
      </c>
      <c r="C43" s="5">
        <v>5</v>
      </c>
      <c r="D43" s="5">
        <v>338</v>
      </c>
      <c r="E43" s="8">
        <v>338</v>
      </c>
      <c r="F43" s="5">
        <v>0</v>
      </c>
      <c r="G43" s="5">
        <v>32</v>
      </c>
      <c r="H43" s="5">
        <v>306</v>
      </c>
      <c r="I43" s="5">
        <v>842</v>
      </c>
      <c r="J43" s="5">
        <v>504</v>
      </c>
      <c r="K43" s="5">
        <v>265</v>
      </c>
      <c r="L43" s="5">
        <v>41</v>
      </c>
    </row>
    <row r="44" spans="1:12" x14ac:dyDescent="0.25">
      <c r="A44" s="5">
        <v>40</v>
      </c>
      <c r="B44" s="5">
        <v>691</v>
      </c>
      <c r="C44" s="5">
        <v>0</v>
      </c>
      <c r="D44" s="5">
        <v>226</v>
      </c>
      <c r="E44" s="8">
        <v>226</v>
      </c>
      <c r="F44" s="5">
        <v>0</v>
      </c>
      <c r="G44" s="5">
        <v>40</v>
      </c>
      <c r="H44" s="5">
        <v>186</v>
      </c>
      <c r="I44" s="5">
        <v>695</v>
      </c>
      <c r="J44" s="5">
        <v>469</v>
      </c>
      <c r="K44" s="5">
        <v>139</v>
      </c>
      <c r="L44" s="5">
        <v>47</v>
      </c>
    </row>
    <row r="45" spans="1:12" x14ac:dyDescent="0.25">
      <c r="A45" s="5">
        <v>41</v>
      </c>
      <c r="B45" s="5">
        <v>673</v>
      </c>
      <c r="C45" s="5">
        <v>7</v>
      </c>
      <c r="D45" s="5">
        <v>320</v>
      </c>
      <c r="E45" s="8">
        <v>315</v>
      </c>
      <c r="F45" s="5">
        <v>5</v>
      </c>
      <c r="G45" s="5">
        <v>64</v>
      </c>
      <c r="H45" s="5">
        <v>251</v>
      </c>
      <c r="I45" s="5">
        <v>673</v>
      </c>
      <c r="J45" s="5">
        <v>353</v>
      </c>
      <c r="K45" s="5">
        <v>183</v>
      </c>
      <c r="L45" s="5">
        <v>68</v>
      </c>
    </row>
    <row r="46" spans="1:12" x14ac:dyDescent="0.25">
      <c r="A46" s="5">
        <v>42</v>
      </c>
      <c r="B46" s="5">
        <v>163</v>
      </c>
      <c r="C46" s="5">
        <v>11</v>
      </c>
      <c r="D46" s="5">
        <v>108</v>
      </c>
      <c r="E46" s="8">
        <v>108</v>
      </c>
      <c r="F46" s="5">
        <v>0</v>
      </c>
      <c r="G46" s="5">
        <v>12</v>
      </c>
      <c r="H46" s="5">
        <v>96</v>
      </c>
      <c r="I46" s="5">
        <v>164</v>
      </c>
      <c r="J46" s="5">
        <v>56</v>
      </c>
      <c r="K46" s="5">
        <v>82</v>
      </c>
      <c r="L46" s="5">
        <v>14</v>
      </c>
    </row>
    <row r="47" spans="1:12" x14ac:dyDescent="0.25">
      <c r="A47" s="5">
        <v>43</v>
      </c>
      <c r="B47" s="5">
        <v>1536</v>
      </c>
      <c r="C47" s="5">
        <v>5</v>
      </c>
      <c r="D47" s="5">
        <v>656</v>
      </c>
      <c r="E47" s="8">
        <v>644</v>
      </c>
      <c r="F47" s="5">
        <v>12</v>
      </c>
      <c r="G47" s="5">
        <v>105</v>
      </c>
      <c r="H47" s="5">
        <v>539</v>
      </c>
      <c r="I47" s="5">
        <v>1536</v>
      </c>
      <c r="J47" s="5">
        <v>880</v>
      </c>
      <c r="K47" s="5">
        <v>432</v>
      </c>
      <c r="L47" s="5">
        <v>107</v>
      </c>
    </row>
    <row r="48" spans="1:12" x14ac:dyDescent="0.25">
      <c r="A48" s="5">
        <v>44</v>
      </c>
      <c r="B48" s="5">
        <v>2172</v>
      </c>
      <c r="C48" s="5">
        <v>7</v>
      </c>
      <c r="D48" s="5">
        <v>1043</v>
      </c>
      <c r="E48" s="8">
        <v>1043</v>
      </c>
      <c r="F48" s="5">
        <v>0</v>
      </c>
      <c r="G48" s="5">
        <v>167</v>
      </c>
      <c r="H48" s="5">
        <v>876</v>
      </c>
      <c r="I48" s="5">
        <v>2172</v>
      </c>
      <c r="J48" s="5">
        <v>1129</v>
      </c>
      <c r="K48" s="5">
        <v>694</v>
      </c>
      <c r="L48" s="5">
        <v>182</v>
      </c>
    </row>
    <row r="49" spans="1:12" x14ac:dyDescent="0.25">
      <c r="A49" s="5">
        <v>45</v>
      </c>
      <c r="B49" s="5">
        <v>2290</v>
      </c>
      <c r="C49" s="5">
        <v>5</v>
      </c>
      <c r="D49" s="5">
        <v>649</v>
      </c>
      <c r="E49" s="8">
        <v>646</v>
      </c>
      <c r="F49" s="5">
        <v>3</v>
      </c>
      <c r="G49" s="5">
        <v>77</v>
      </c>
      <c r="H49" s="5">
        <v>569</v>
      </c>
      <c r="I49" s="5">
        <v>2298</v>
      </c>
      <c r="J49" s="5">
        <v>1649</v>
      </c>
      <c r="K49" s="5">
        <v>427</v>
      </c>
      <c r="L49" s="5">
        <v>142</v>
      </c>
    </row>
    <row r="50" spans="1:12" x14ac:dyDescent="0.25">
      <c r="A50" s="5">
        <v>46</v>
      </c>
      <c r="B50" s="5">
        <v>1924</v>
      </c>
      <c r="C50" s="5">
        <v>2</v>
      </c>
      <c r="D50" s="5">
        <v>944</v>
      </c>
      <c r="E50" s="8">
        <v>944</v>
      </c>
      <c r="F50" s="5">
        <v>0</v>
      </c>
      <c r="G50" s="5">
        <v>153</v>
      </c>
      <c r="H50" s="5">
        <v>791</v>
      </c>
      <c r="I50" s="5">
        <v>1934</v>
      </c>
      <c r="J50" s="5">
        <v>990</v>
      </c>
      <c r="K50" s="5">
        <v>610</v>
      </c>
      <c r="L50" s="5">
        <v>181</v>
      </c>
    </row>
    <row r="51" spans="1:12" x14ac:dyDescent="0.25">
      <c r="A51" s="5">
        <v>47</v>
      </c>
      <c r="B51" s="5">
        <v>1063</v>
      </c>
      <c r="C51" s="5">
        <v>2</v>
      </c>
      <c r="D51" s="5">
        <v>439</v>
      </c>
      <c r="E51" s="8">
        <v>439</v>
      </c>
      <c r="F51" s="5">
        <v>0</v>
      </c>
      <c r="G51" s="5">
        <v>27</v>
      </c>
      <c r="H51" s="5">
        <v>412</v>
      </c>
      <c r="I51" s="5">
        <v>1069</v>
      </c>
      <c r="J51" s="5">
        <v>630</v>
      </c>
      <c r="K51" s="5">
        <v>312</v>
      </c>
      <c r="L51" s="5">
        <v>100</v>
      </c>
    </row>
    <row r="52" spans="1:12" x14ac:dyDescent="0.25">
      <c r="A52" s="5">
        <v>48</v>
      </c>
      <c r="B52" s="5">
        <v>393</v>
      </c>
      <c r="C52" s="5">
        <v>3</v>
      </c>
      <c r="D52" s="5">
        <v>155</v>
      </c>
      <c r="E52" s="8">
        <v>155</v>
      </c>
      <c r="F52" s="5">
        <v>0</v>
      </c>
      <c r="G52" s="5">
        <v>25</v>
      </c>
      <c r="H52" s="5">
        <v>130</v>
      </c>
      <c r="I52" s="5">
        <v>393</v>
      </c>
      <c r="J52" s="5">
        <v>238</v>
      </c>
      <c r="K52" s="5">
        <v>98</v>
      </c>
      <c r="L52" s="5">
        <v>32</v>
      </c>
    </row>
    <row r="53" spans="1:12" x14ac:dyDescent="0.25">
      <c r="A53" s="5">
        <v>49</v>
      </c>
      <c r="B53" s="5">
        <v>1258</v>
      </c>
      <c r="C53" s="5">
        <v>1</v>
      </c>
      <c r="D53" s="5">
        <v>478</v>
      </c>
      <c r="E53" s="8">
        <v>478</v>
      </c>
      <c r="F53" s="5">
        <v>0</v>
      </c>
      <c r="G53" s="5">
        <v>120</v>
      </c>
      <c r="H53" s="5">
        <v>358</v>
      </c>
      <c r="I53" s="5">
        <v>1259</v>
      </c>
      <c r="J53" s="5">
        <v>781</v>
      </c>
      <c r="K53" s="5">
        <v>260</v>
      </c>
      <c r="L53" s="5">
        <v>98</v>
      </c>
    </row>
    <row r="54" spans="1:12" x14ac:dyDescent="0.25">
      <c r="A54" s="5">
        <v>50</v>
      </c>
      <c r="B54" s="5">
        <v>200</v>
      </c>
      <c r="C54" s="5">
        <v>7</v>
      </c>
      <c r="D54" s="5">
        <v>128</v>
      </c>
      <c r="E54" s="8">
        <v>124</v>
      </c>
      <c r="F54" s="5">
        <v>4</v>
      </c>
      <c r="G54" s="5">
        <v>25</v>
      </c>
      <c r="H54" s="5">
        <v>99</v>
      </c>
      <c r="I54" s="5">
        <v>200</v>
      </c>
      <c r="J54" s="5">
        <v>72</v>
      </c>
      <c r="K54" s="5">
        <v>75</v>
      </c>
      <c r="L54" s="5">
        <v>24</v>
      </c>
    </row>
    <row r="55" spans="1:12" x14ac:dyDescent="0.25">
      <c r="A55" s="5">
        <v>51</v>
      </c>
      <c r="B55" s="5">
        <v>1541</v>
      </c>
      <c r="C55" s="5">
        <v>4</v>
      </c>
      <c r="D55" s="5">
        <v>639</v>
      </c>
      <c r="E55" s="8">
        <v>639</v>
      </c>
      <c r="F55" s="5">
        <v>0</v>
      </c>
      <c r="G55" s="5">
        <v>112</v>
      </c>
      <c r="H55" s="5">
        <v>527</v>
      </c>
      <c r="I55" s="5">
        <v>1541</v>
      </c>
      <c r="J55" s="5">
        <v>902</v>
      </c>
      <c r="K55" s="5">
        <v>396</v>
      </c>
      <c r="L55" s="5">
        <v>131</v>
      </c>
    </row>
    <row r="56" spans="1:12" x14ac:dyDescent="0.25">
      <c r="A56" s="5">
        <v>52</v>
      </c>
      <c r="B56" s="5">
        <v>948</v>
      </c>
      <c r="C56" s="5">
        <v>3</v>
      </c>
      <c r="D56" s="5">
        <v>483</v>
      </c>
      <c r="E56" s="8">
        <v>483</v>
      </c>
      <c r="F56" s="5">
        <v>0</v>
      </c>
      <c r="G56" s="5">
        <v>74</v>
      </c>
      <c r="H56" s="5">
        <v>409</v>
      </c>
      <c r="I56" s="5">
        <v>952</v>
      </c>
      <c r="J56" s="5">
        <v>469</v>
      </c>
      <c r="K56" s="5">
        <v>334</v>
      </c>
      <c r="L56" s="5">
        <v>75</v>
      </c>
    </row>
    <row r="57" spans="1:12" x14ac:dyDescent="0.25">
      <c r="A57" s="5">
        <v>53</v>
      </c>
      <c r="B57" s="5">
        <v>2339</v>
      </c>
      <c r="C57" s="5">
        <v>5</v>
      </c>
      <c r="D57" s="5">
        <v>769</v>
      </c>
      <c r="E57" s="8">
        <v>763</v>
      </c>
      <c r="F57" s="5">
        <v>6</v>
      </c>
      <c r="G57" s="5">
        <v>117</v>
      </c>
      <c r="H57" s="5">
        <v>646</v>
      </c>
      <c r="I57" s="5">
        <v>2346</v>
      </c>
      <c r="J57" s="5">
        <v>1577</v>
      </c>
      <c r="K57" s="5">
        <v>511</v>
      </c>
      <c r="L57" s="5">
        <v>135</v>
      </c>
    </row>
    <row r="58" spans="1:12" x14ac:dyDescent="0.25">
      <c r="A58" s="5">
        <v>54</v>
      </c>
      <c r="B58" s="5">
        <v>701</v>
      </c>
      <c r="C58" s="5">
        <v>1</v>
      </c>
      <c r="D58" s="5">
        <v>247</v>
      </c>
      <c r="E58" s="8">
        <v>247</v>
      </c>
      <c r="F58" s="5">
        <v>0</v>
      </c>
      <c r="G58" s="5">
        <v>50</v>
      </c>
      <c r="H58" s="5">
        <v>197</v>
      </c>
      <c r="I58" s="5">
        <v>702</v>
      </c>
      <c r="J58" s="5">
        <v>455</v>
      </c>
      <c r="K58" s="5">
        <v>155</v>
      </c>
      <c r="L58" s="5">
        <v>42</v>
      </c>
    </row>
    <row r="59" spans="1:12" x14ac:dyDescent="0.25">
      <c r="A59" s="6" t="s">
        <v>24</v>
      </c>
      <c r="B59" s="9">
        <f t="shared" ref="B59:L59" si="0">SUM(B5:B58)</f>
        <v>64998</v>
      </c>
      <c r="C59" s="9">
        <f t="shared" si="0"/>
        <v>430</v>
      </c>
      <c r="D59" s="9">
        <f t="shared" si="0"/>
        <v>24445</v>
      </c>
      <c r="E59" s="9">
        <f t="shared" si="0"/>
        <v>24370</v>
      </c>
      <c r="F59" s="9">
        <f t="shared" si="0"/>
        <v>75</v>
      </c>
      <c r="G59" s="9">
        <f t="shared" si="0"/>
        <v>3681</v>
      </c>
      <c r="H59" s="9">
        <f t="shared" si="0"/>
        <v>20689</v>
      </c>
      <c r="I59" s="9">
        <f t="shared" si="0"/>
        <v>65160</v>
      </c>
      <c r="J59" s="9">
        <f t="shared" si="0"/>
        <v>40715</v>
      </c>
      <c r="K59" s="9">
        <f t="shared" si="0"/>
        <v>16250</v>
      </c>
      <c r="L59" s="9">
        <f t="shared" si="0"/>
        <v>4439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52" zoomScale="120" zoomScaleNormal="120" workbookViewId="0">
      <selection activeCell="B69" sqref="B69:L69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87</v>
      </c>
      <c r="C5" s="5">
        <v>8</v>
      </c>
      <c r="D5" s="5">
        <v>39</v>
      </c>
      <c r="E5" s="8">
        <v>39</v>
      </c>
      <c r="F5" s="5">
        <v>0</v>
      </c>
      <c r="G5" s="5">
        <v>1</v>
      </c>
      <c r="H5" s="5">
        <v>38</v>
      </c>
      <c r="I5" s="5">
        <v>91</v>
      </c>
      <c r="J5" s="5">
        <v>52</v>
      </c>
      <c r="K5" s="5">
        <v>26</v>
      </c>
      <c r="L5" s="5">
        <v>12</v>
      </c>
    </row>
    <row r="6" spans="1:12" x14ac:dyDescent="0.25">
      <c r="A6" s="5">
        <v>2</v>
      </c>
      <c r="B6" s="5">
        <v>680</v>
      </c>
      <c r="C6" s="5">
        <v>10</v>
      </c>
      <c r="D6" s="5">
        <v>153</v>
      </c>
      <c r="E6" s="8">
        <v>153</v>
      </c>
      <c r="F6" s="5">
        <v>0</v>
      </c>
      <c r="G6" s="5">
        <v>14</v>
      </c>
      <c r="H6" s="5">
        <v>139</v>
      </c>
      <c r="I6" s="5">
        <v>682</v>
      </c>
      <c r="J6" s="5">
        <v>529</v>
      </c>
      <c r="K6" s="5">
        <v>117</v>
      </c>
      <c r="L6" s="5">
        <v>22</v>
      </c>
    </row>
    <row r="7" spans="1:12" x14ac:dyDescent="0.25">
      <c r="A7" s="5">
        <v>3</v>
      </c>
      <c r="B7" s="5">
        <v>1711</v>
      </c>
      <c r="C7" s="5">
        <v>33</v>
      </c>
      <c r="D7" s="5">
        <v>405</v>
      </c>
      <c r="E7" s="8">
        <v>405</v>
      </c>
      <c r="F7" s="5">
        <v>0</v>
      </c>
      <c r="G7" s="5">
        <v>38</v>
      </c>
      <c r="H7" s="5">
        <v>367</v>
      </c>
      <c r="I7" s="5">
        <v>1722</v>
      </c>
      <c r="J7" s="5">
        <v>1317</v>
      </c>
      <c r="K7" s="5">
        <v>283</v>
      </c>
      <c r="L7" s="5">
        <v>84</v>
      </c>
    </row>
    <row r="8" spans="1:12" x14ac:dyDescent="0.25">
      <c r="A8" s="5">
        <v>4</v>
      </c>
      <c r="B8" s="5">
        <v>1327</v>
      </c>
      <c r="C8" s="5">
        <v>32</v>
      </c>
      <c r="D8" s="5">
        <v>298</v>
      </c>
      <c r="E8" s="8">
        <v>298</v>
      </c>
      <c r="F8" s="5">
        <v>0</v>
      </c>
      <c r="G8" s="5">
        <v>23</v>
      </c>
      <c r="H8" s="5">
        <v>275</v>
      </c>
      <c r="I8" s="5">
        <v>1335</v>
      </c>
      <c r="J8" s="5">
        <v>1037</v>
      </c>
      <c r="K8" s="5">
        <v>195</v>
      </c>
      <c r="L8" s="5">
        <v>80</v>
      </c>
    </row>
    <row r="9" spans="1:12" x14ac:dyDescent="0.25">
      <c r="A9" s="5">
        <v>5</v>
      </c>
      <c r="B9" s="5">
        <v>1544</v>
      </c>
      <c r="C9" s="5">
        <v>12</v>
      </c>
      <c r="D9" s="5">
        <v>256</v>
      </c>
      <c r="E9" s="8">
        <v>256</v>
      </c>
      <c r="F9" s="5">
        <v>0</v>
      </c>
      <c r="G9" s="5">
        <v>25</v>
      </c>
      <c r="H9" s="5">
        <v>231</v>
      </c>
      <c r="I9" s="5">
        <v>1544</v>
      </c>
      <c r="J9" s="5">
        <v>1288</v>
      </c>
      <c r="K9" s="5">
        <v>194</v>
      </c>
      <c r="L9" s="5">
        <v>37</v>
      </c>
    </row>
    <row r="10" spans="1:12" x14ac:dyDescent="0.25">
      <c r="A10" s="5">
        <v>6</v>
      </c>
      <c r="B10" s="5">
        <v>323</v>
      </c>
      <c r="C10" s="5">
        <v>2</v>
      </c>
      <c r="D10" s="5">
        <v>83</v>
      </c>
      <c r="E10" s="8">
        <v>83</v>
      </c>
      <c r="F10" s="5">
        <v>0</v>
      </c>
      <c r="G10" s="5">
        <v>9</v>
      </c>
      <c r="H10" s="5">
        <v>74</v>
      </c>
      <c r="I10" s="5">
        <v>327</v>
      </c>
      <c r="J10" s="5">
        <v>244</v>
      </c>
      <c r="K10" s="5">
        <v>55</v>
      </c>
      <c r="L10" s="5">
        <v>19</v>
      </c>
    </row>
    <row r="11" spans="1:12" x14ac:dyDescent="0.25">
      <c r="A11" s="5">
        <v>7</v>
      </c>
      <c r="B11" s="5">
        <v>2861</v>
      </c>
      <c r="C11" s="5">
        <v>93</v>
      </c>
      <c r="D11" s="5">
        <v>765</v>
      </c>
      <c r="E11" s="8">
        <v>759</v>
      </c>
      <c r="F11" s="5">
        <v>6</v>
      </c>
      <c r="G11" s="5">
        <v>101</v>
      </c>
      <c r="H11" s="5">
        <v>658</v>
      </c>
      <c r="I11" s="5">
        <v>2863</v>
      </c>
      <c r="J11" s="5">
        <v>2098</v>
      </c>
      <c r="K11" s="5">
        <v>515</v>
      </c>
      <c r="L11" s="5">
        <v>143</v>
      </c>
    </row>
    <row r="12" spans="1:12" x14ac:dyDescent="0.25">
      <c r="A12" s="5">
        <v>8</v>
      </c>
      <c r="B12" s="5">
        <v>2444</v>
      </c>
      <c r="C12" s="5">
        <v>18</v>
      </c>
      <c r="D12" s="5">
        <v>537</v>
      </c>
      <c r="E12" s="8">
        <v>537</v>
      </c>
      <c r="F12" s="5">
        <v>0</v>
      </c>
      <c r="G12" s="5">
        <v>31</v>
      </c>
      <c r="H12" s="5">
        <v>506</v>
      </c>
      <c r="I12" s="5">
        <v>2454</v>
      </c>
      <c r="J12" s="5">
        <v>1917</v>
      </c>
      <c r="K12" s="5">
        <v>401</v>
      </c>
      <c r="L12" s="5">
        <v>105</v>
      </c>
    </row>
    <row r="13" spans="1:12" x14ac:dyDescent="0.25">
      <c r="A13" s="5">
        <v>9</v>
      </c>
      <c r="B13" s="5">
        <v>2493</v>
      </c>
      <c r="C13" s="5">
        <v>75</v>
      </c>
      <c r="D13" s="5">
        <v>572</v>
      </c>
      <c r="E13" s="8">
        <v>572</v>
      </c>
      <c r="F13" s="5">
        <v>0</v>
      </c>
      <c r="G13" s="5">
        <v>70</v>
      </c>
      <c r="H13" s="5">
        <v>502</v>
      </c>
      <c r="I13" s="5">
        <v>2494</v>
      </c>
      <c r="J13" s="5">
        <v>1922</v>
      </c>
      <c r="K13" s="5">
        <v>371</v>
      </c>
      <c r="L13" s="5">
        <v>131</v>
      </c>
    </row>
    <row r="14" spans="1:12" x14ac:dyDescent="0.25">
      <c r="A14" s="5">
        <v>10</v>
      </c>
      <c r="B14" s="5">
        <v>1991</v>
      </c>
      <c r="C14" s="5">
        <v>17</v>
      </c>
      <c r="D14" s="5">
        <v>770</v>
      </c>
      <c r="E14" s="8">
        <v>770</v>
      </c>
      <c r="F14" s="5">
        <v>0</v>
      </c>
      <c r="G14" s="5">
        <v>87</v>
      </c>
      <c r="H14" s="5">
        <v>683</v>
      </c>
      <c r="I14" s="5">
        <v>1991</v>
      </c>
      <c r="J14" s="5">
        <v>1221</v>
      </c>
      <c r="K14" s="5">
        <v>562</v>
      </c>
      <c r="L14" s="5">
        <v>121</v>
      </c>
    </row>
    <row r="15" spans="1:12" x14ac:dyDescent="0.25">
      <c r="A15" s="5">
        <v>11</v>
      </c>
      <c r="B15" s="5">
        <v>404</v>
      </c>
      <c r="C15" s="5">
        <v>7</v>
      </c>
      <c r="D15" s="5">
        <v>216</v>
      </c>
      <c r="E15" s="8">
        <v>216</v>
      </c>
      <c r="F15" s="5">
        <v>0</v>
      </c>
      <c r="G15" s="5">
        <v>15</v>
      </c>
      <c r="H15" s="5">
        <v>201</v>
      </c>
      <c r="I15" s="5">
        <v>403</v>
      </c>
      <c r="J15" s="5">
        <v>187</v>
      </c>
      <c r="K15" s="5">
        <v>152</v>
      </c>
      <c r="L15" s="5">
        <v>49</v>
      </c>
    </row>
    <row r="16" spans="1:12" x14ac:dyDescent="0.25">
      <c r="A16" s="5">
        <v>12</v>
      </c>
      <c r="B16" s="5">
        <v>648</v>
      </c>
      <c r="C16" s="5">
        <v>5</v>
      </c>
      <c r="D16" s="5">
        <v>241</v>
      </c>
      <c r="E16" s="8">
        <v>241</v>
      </c>
      <c r="F16" s="5">
        <v>0</v>
      </c>
      <c r="G16" s="5">
        <v>27</v>
      </c>
      <c r="H16" s="5">
        <v>214</v>
      </c>
      <c r="I16" s="5">
        <v>651</v>
      </c>
      <c r="J16" s="5">
        <v>410</v>
      </c>
      <c r="K16" s="5">
        <v>170</v>
      </c>
      <c r="L16" s="5">
        <v>44</v>
      </c>
    </row>
    <row r="17" spans="1:12" x14ac:dyDescent="0.25">
      <c r="A17" s="5">
        <v>13</v>
      </c>
      <c r="B17" s="5">
        <v>300</v>
      </c>
      <c r="C17" s="5">
        <v>6</v>
      </c>
      <c r="D17" s="5">
        <v>137</v>
      </c>
      <c r="E17" s="8">
        <v>137</v>
      </c>
      <c r="F17" s="5">
        <v>0</v>
      </c>
      <c r="G17" s="5">
        <v>14</v>
      </c>
      <c r="H17" s="5">
        <v>123</v>
      </c>
      <c r="I17" s="5">
        <v>306</v>
      </c>
      <c r="J17" s="5">
        <v>169</v>
      </c>
      <c r="K17" s="5">
        <v>111</v>
      </c>
      <c r="L17" s="5">
        <v>12</v>
      </c>
    </row>
    <row r="18" spans="1:12" x14ac:dyDescent="0.25">
      <c r="A18" s="5">
        <v>14</v>
      </c>
      <c r="B18" s="5">
        <v>971</v>
      </c>
      <c r="C18" s="5">
        <v>10</v>
      </c>
      <c r="D18" s="5">
        <v>515</v>
      </c>
      <c r="E18" s="8">
        <v>515</v>
      </c>
      <c r="F18" s="5">
        <v>0</v>
      </c>
      <c r="G18" s="5">
        <v>67</v>
      </c>
      <c r="H18" s="5">
        <v>448</v>
      </c>
      <c r="I18" s="5">
        <v>927</v>
      </c>
      <c r="J18" s="5">
        <v>412</v>
      </c>
      <c r="K18" s="5">
        <v>358</v>
      </c>
      <c r="L18" s="5">
        <v>90</v>
      </c>
    </row>
    <row r="19" spans="1:12" x14ac:dyDescent="0.25">
      <c r="A19" s="5">
        <v>15</v>
      </c>
      <c r="B19" s="5">
        <v>982</v>
      </c>
      <c r="C19" s="5">
        <v>8</v>
      </c>
      <c r="D19" s="5">
        <v>398</v>
      </c>
      <c r="E19" s="8">
        <v>398</v>
      </c>
      <c r="F19" s="5">
        <v>0</v>
      </c>
      <c r="G19" s="5">
        <v>53</v>
      </c>
      <c r="H19" s="5">
        <v>345</v>
      </c>
      <c r="I19" s="5">
        <v>991</v>
      </c>
      <c r="J19" s="5">
        <v>593</v>
      </c>
      <c r="K19" s="5">
        <v>279</v>
      </c>
      <c r="L19" s="5">
        <v>66</v>
      </c>
    </row>
    <row r="20" spans="1:12" x14ac:dyDescent="0.25">
      <c r="A20" s="5">
        <v>16</v>
      </c>
      <c r="B20" s="5">
        <v>586</v>
      </c>
      <c r="C20" s="5">
        <v>9</v>
      </c>
      <c r="D20" s="5">
        <v>235</v>
      </c>
      <c r="E20" s="8">
        <v>235</v>
      </c>
      <c r="F20" s="5">
        <v>0</v>
      </c>
      <c r="G20" s="5">
        <v>30</v>
      </c>
      <c r="H20" s="5">
        <v>205</v>
      </c>
      <c r="I20" s="5">
        <v>593</v>
      </c>
      <c r="J20" s="5">
        <v>358</v>
      </c>
      <c r="K20" s="5">
        <v>164</v>
      </c>
      <c r="L20" s="5">
        <v>41</v>
      </c>
    </row>
    <row r="21" spans="1:12" x14ac:dyDescent="0.25">
      <c r="A21" s="5">
        <v>17</v>
      </c>
      <c r="B21" s="5">
        <v>439</v>
      </c>
      <c r="C21" s="5">
        <v>0</v>
      </c>
      <c r="D21" s="5">
        <v>185</v>
      </c>
      <c r="E21" s="8">
        <v>185</v>
      </c>
      <c r="F21" s="5">
        <v>0</v>
      </c>
      <c r="G21" s="5">
        <v>29</v>
      </c>
      <c r="H21" s="5">
        <v>156</v>
      </c>
      <c r="I21" s="5">
        <v>439</v>
      </c>
      <c r="J21" s="5">
        <v>254</v>
      </c>
      <c r="K21" s="5">
        <v>112</v>
      </c>
      <c r="L21" s="5">
        <v>44</v>
      </c>
    </row>
    <row r="22" spans="1:12" x14ac:dyDescent="0.25">
      <c r="A22" s="5">
        <v>18</v>
      </c>
      <c r="B22" s="5">
        <v>251</v>
      </c>
      <c r="C22" s="5">
        <v>0</v>
      </c>
      <c r="D22" s="5">
        <v>123</v>
      </c>
      <c r="E22" s="8">
        <v>123</v>
      </c>
      <c r="F22" s="5">
        <v>0</v>
      </c>
      <c r="G22" s="5">
        <v>14</v>
      </c>
      <c r="H22" s="5">
        <v>109</v>
      </c>
      <c r="I22" s="5">
        <v>257</v>
      </c>
      <c r="J22" s="5">
        <v>134</v>
      </c>
      <c r="K22" s="5">
        <v>94</v>
      </c>
      <c r="L22" s="5">
        <v>15</v>
      </c>
    </row>
    <row r="23" spans="1:12" x14ac:dyDescent="0.25">
      <c r="A23" s="5">
        <v>19</v>
      </c>
      <c r="B23" s="5">
        <v>91</v>
      </c>
      <c r="C23" s="5">
        <v>4</v>
      </c>
      <c r="D23" s="5">
        <v>34</v>
      </c>
      <c r="E23" s="8">
        <v>34</v>
      </c>
      <c r="F23" s="5">
        <v>0</v>
      </c>
      <c r="G23" s="5">
        <v>1</v>
      </c>
      <c r="H23" s="5">
        <v>33</v>
      </c>
      <c r="I23" s="5">
        <v>91</v>
      </c>
      <c r="J23" s="5">
        <v>57</v>
      </c>
      <c r="K23" s="5">
        <v>31</v>
      </c>
      <c r="L23" s="5">
        <v>2</v>
      </c>
    </row>
    <row r="24" spans="1:12" x14ac:dyDescent="0.25">
      <c r="A24" s="5">
        <v>20</v>
      </c>
      <c r="B24" s="5">
        <v>294</v>
      </c>
      <c r="C24" s="5">
        <v>2</v>
      </c>
      <c r="D24" s="5">
        <v>141</v>
      </c>
      <c r="E24" s="8">
        <v>141</v>
      </c>
      <c r="F24" s="5">
        <v>0</v>
      </c>
      <c r="G24" s="5">
        <v>11</v>
      </c>
      <c r="H24" s="5">
        <v>130</v>
      </c>
      <c r="I24" s="5">
        <v>293</v>
      </c>
      <c r="J24" s="5">
        <v>152</v>
      </c>
      <c r="K24" s="5">
        <v>114</v>
      </c>
      <c r="L24" s="5">
        <v>16</v>
      </c>
    </row>
    <row r="25" spans="1:12" x14ac:dyDescent="0.25">
      <c r="A25" s="5">
        <v>21</v>
      </c>
      <c r="B25" s="5">
        <v>275</v>
      </c>
      <c r="C25" s="5">
        <v>5</v>
      </c>
      <c r="D25" s="5">
        <v>132</v>
      </c>
      <c r="E25" s="8">
        <v>132</v>
      </c>
      <c r="F25" s="5">
        <v>0</v>
      </c>
      <c r="G25" s="5">
        <v>11</v>
      </c>
      <c r="H25" s="5">
        <v>121</v>
      </c>
      <c r="I25" s="5">
        <v>275</v>
      </c>
      <c r="J25" s="5">
        <v>143</v>
      </c>
      <c r="K25" s="5">
        <v>91</v>
      </c>
      <c r="L25" s="5">
        <v>30</v>
      </c>
    </row>
    <row r="26" spans="1:12" x14ac:dyDescent="0.25">
      <c r="A26" s="5">
        <v>22</v>
      </c>
      <c r="B26" s="5">
        <v>1749</v>
      </c>
      <c r="C26" s="5">
        <v>6</v>
      </c>
      <c r="D26" s="5">
        <v>598</v>
      </c>
      <c r="E26" s="8">
        <v>598</v>
      </c>
      <c r="F26" s="5">
        <v>0</v>
      </c>
      <c r="G26" s="5">
        <v>69</v>
      </c>
      <c r="H26" s="5">
        <v>529</v>
      </c>
      <c r="I26" s="5">
        <v>1762</v>
      </c>
      <c r="J26" s="5">
        <v>1164</v>
      </c>
      <c r="K26" s="5">
        <v>406</v>
      </c>
      <c r="L26" s="5">
        <v>123</v>
      </c>
    </row>
    <row r="27" spans="1:12" x14ac:dyDescent="0.25">
      <c r="A27" s="5">
        <v>23</v>
      </c>
      <c r="B27" s="5">
        <v>1574</v>
      </c>
      <c r="C27" s="5">
        <v>0</v>
      </c>
      <c r="D27" s="5">
        <v>682</v>
      </c>
      <c r="E27" s="8">
        <v>682</v>
      </c>
      <c r="F27" s="5">
        <v>0</v>
      </c>
      <c r="G27" s="5">
        <v>130</v>
      </c>
      <c r="H27" s="5">
        <v>552</v>
      </c>
      <c r="I27" s="5">
        <v>1588</v>
      </c>
      <c r="J27" s="5">
        <v>906</v>
      </c>
      <c r="K27" s="5">
        <v>409</v>
      </c>
      <c r="L27" s="5">
        <v>143</v>
      </c>
    </row>
    <row r="28" spans="1:12" x14ac:dyDescent="0.25">
      <c r="A28" s="5">
        <v>24</v>
      </c>
      <c r="B28" s="5">
        <v>804</v>
      </c>
      <c r="C28" s="5">
        <v>3</v>
      </c>
      <c r="D28" s="5">
        <v>313</v>
      </c>
      <c r="E28" s="8">
        <v>313</v>
      </c>
      <c r="F28" s="5">
        <v>0</v>
      </c>
      <c r="G28" s="5">
        <v>61</v>
      </c>
      <c r="H28" s="5">
        <v>252</v>
      </c>
      <c r="I28" s="5">
        <v>806</v>
      </c>
      <c r="J28" s="5">
        <v>493</v>
      </c>
      <c r="K28" s="5">
        <v>203</v>
      </c>
      <c r="L28" s="5">
        <v>49</v>
      </c>
    </row>
    <row r="29" spans="1:12" x14ac:dyDescent="0.25">
      <c r="A29" s="5">
        <v>25</v>
      </c>
      <c r="B29" s="5">
        <v>806</v>
      </c>
      <c r="C29" s="5">
        <v>4</v>
      </c>
      <c r="D29" s="5">
        <v>335</v>
      </c>
      <c r="E29" s="8">
        <v>335</v>
      </c>
      <c r="F29" s="5">
        <v>0</v>
      </c>
      <c r="G29" s="5">
        <v>40</v>
      </c>
      <c r="H29" s="5">
        <v>295</v>
      </c>
      <c r="I29" s="5">
        <v>806</v>
      </c>
      <c r="J29" s="5">
        <v>471</v>
      </c>
      <c r="K29" s="5">
        <v>231</v>
      </c>
      <c r="L29" s="5">
        <v>64</v>
      </c>
    </row>
    <row r="30" spans="1:12" x14ac:dyDescent="0.25">
      <c r="A30" s="5">
        <v>26</v>
      </c>
      <c r="B30" s="5">
        <v>169</v>
      </c>
      <c r="C30" s="5">
        <v>7</v>
      </c>
      <c r="D30" s="5">
        <v>97</v>
      </c>
      <c r="E30" s="8">
        <v>97</v>
      </c>
      <c r="F30" s="5">
        <v>0</v>
      </c>
      <c r="G30" s="5">
        <v>11</v>
      </c>
      <c r="H30" s="5">
        <v>86</v>
      </c>
      <c r="I30" s="5">
        <v>173</v>
      </c>
      <c r="J30" s="5">
        <v>76</v>
      </c>
      <c r="K30" s="5">
        <v>68</v>
      </c>
      <c r="L30" s="5">
        <v>18</v>
      </c>
    </row>
    <row r="31" spans="1:12" x14ac:dyDescent="0.25">
      <c r="A31" s="5">
        <v>27</v>
      </c>
      <c r="B31" s="5">
        <v>1678</v>
      </c>
      <c r="C31" s="5">
        <v>18</v>
      </c>
      <c r="D31" s="5">
        <v>742</v>
      </c>
      <c r="E31" s="8">
        <v>742</v>
      </c>
      <c r="F31" s="5">
        <v>0</v>
      </c>
      <c r="G31" s="5">
        <v>101</v>
      </c>
      <c r="H31" s="5">
        <v>641</v>
      </c>
      <c r="I31" s="5">
        <v>1705</v>
      </c>
      <c r="J31" s="5">
        <v>963</v>
      </c>
      <c r="K31" s="5">
        <v>524</v>
      </c>
      <c r="L31" s="5">
        <v>117</v>
      </c>
    </row>
    <row r="32" spans="1:12" x14ac:dyDescent="0.25">
      <c r="A32" s="5">
        <v>28</v>
      </c>
      <c r="B32" s="5">
        <v>803</v>
      </c>
      <c r="C32" s="5">
        <v>4</v>
      </c>
      <c r="D32" s="5">
        <v>393</v>
      </c>
      <c r="E32" s="8">
        <v>393</v>
      </c>
      <c r="F32" s="5">
        <v>0</v>
      </c>
      <c r="G32" s="5">
        <v>68</v>
      </c>
      <c r="H32" s="5">
        <v>325</v>
      </c>
      <c r="I32" s="5">
        <v>801</v>
      </c>
      <c r="J32" s="5">
        <v>408</v>
      </c>
      <c r="K32" s="5">
        <v>253</v>
      </c>
      <c r="L32" s="5">
        <v>72</v>
      </c>
    </row>
    <row r="33" spans="1:12" x14ac:dyDescent="0.25">
      <c r="A33" s="5">
        <v>29</v>
      </c>
      <c r="B33" s="5">
        <v>1051</v>
      </c>
      <c r="C33" s="5">
        <v>5</v>
      </c>
      <c r="D33" s="5">
        <v>345</v>
      </c>
      <c r="E33" s="8">
        <v>345</v>
      </c>
      <c r="F33" s="5">
        <v>0</v>
      </c>
      <c r="G33" s="5">
        <v>56</v>
      </c>
      <c r="H33" s="5">
        <v>289</v>
      </c>
      <c r="I33" s="5">
        <v>1051</v>
      </c>
      <c r="J33" s="5">
        <v>706</v>
      </c>
      <c r="K33" s="5">
        <v>237</v>
      </c>
      <c r="L33" s="5">
        <v>52</v>
      </c>
    </row>
    <row r="34" spans="1:12" x14ac:dyDescent="0.25">
      <c r="A34" s="5">
        <v>30</v>
      </c>
      <c r="B34" s="5">
        <v>1300</v>
      </c>
      <c r="C34" s="5">
        <v>1</v>
      </c>
      <c r="D34" s="5">
        <v>308</v>
      </c>
      <c r="E34" s="8">
        <v>308</v>
      </c>
      <c r="F34" s="5">
        <v>0</v>
      </c>
      <c r="G34" s="5">
        <v>50</v>
      </c>
      <c r="H34" s="5">
        <v>258</v>
      </c>
      <c r="I34" s="5">
        <v>1305</v>
      </c>
      <c r="J34" s="5">
        <v>997</v>
      </c>
      <c r="K34" s="5">
        <v>208</v>
      </c>
      <c r="L34" s="5">
        <v>50</v>
      </c>
    </row>
    <row r="35" spans="1:12" x14ac:dyDescent="0.25">
      <c r="A35" s="5">
        <v>31</v>
      </c>
      <c r="B35" s="5">
        <v>514</v>
      </c>
      <c r="C35" s="5">
        <v>3</v>
      </c>
      <c r="D35" s="5">
        <v>242</v>
      </c>
      <c r="E35" s="8">
        <v>242</v>
      </c>
      <c r="F35" s="5">
        <v>0</v>
      </c>
      <c r="G35" s="5">
        <v>30</v>
      </c>
      <c r="H35" s="5">
        <v>212</v>
      </c>
      <c r="I35" s="5">
        <v>514</v>
      </c>
      <c r="J35" s="5">
        <v>272</v>
      </c>
      <c r="K35" s="5">
        <v>155</v>
      </c>
      <c r="L35" s="5">
        <v>57</v>
      </c>
    </row>
    <row r="36" spans="1:12" x14ac:dyDescent="0.25">
      <c r="A36" s="5">
        <v>32</v>
      </c>
      <c r="B36" s="5">
        <v>525</v>
      </c>
      <c r="C36" s="5">
        <v>2</v>
      </c>
      <c r="D36" s="5">
        <v>254</v>
      </c>
      <c r="E36" s="8">
        <v>254</v>
      </c>
      <c r="F36" s="5">
        <v>0</v>
      </c>
      <c r="G36" s="5">
        <v>15</v>
      </c>
      <c r="H36" s="5">
        <v>239</v>
      </c>
      <c r="I36" s="5">
        <v>526</v>
      </c>
      <c r="J36" s="5">
        <v>272</v>
      </c>
      <c r="K36" s="5">
        <v>193</v>
      </c>
      <c r="L36" s="5">
        <v>46</v>
      </c>
    </row>
    <row r="37" spans="1:12" x14ac:dyDescent="0.25">
      <c r="A37" s="5">
        <v>33</v>
      </c>
      <c r="B37" s="5">
        <v>344</v>
      </c>
      <c r="C37" s="5">
        <v>8</v>
      </c>
      <c r="D37" s="5">
        <v>116</v>
      </c>
      <c r="E37" s="8">
        <v>116</v>
      </c>
      <c r="F37" s="5">
        <v>0</v>
      </c>
      <c r="G37" s="5">
        <v>17</v>
      </c>
      <c r="H37" s="5">
        <v>99</v>
      </c>
      <c r="I37" s="5">
        <v>344</v>
      </c>
      <c r="J37" s="5">
        <v>228</v>
      </c>
      <c r="K37" s="5">
        <v>77</v>
      </c>
      <c r="L37" s="5">
        <v>22</v>
      </c>
    </row>
    <row r="38" spans="1:12" x14ac:dyDescent="0.25">
      <c r="A38" s="5">
        <v>34</v>
      </c>
      <c r="B38" s="5">
        <v>140</v>
      </c>
      <c r="C38" s="5">
        <v>5</v>
      </c>
      <c r="D38" s="5">
        <v>56</v>
      </c>
      <c r="E38" s="8">
        <v>56</v>
      </c>
      <c r="F38" s="5">
        <v>0</v>
      </c>
      <c r="G38" s="5">
        <v>7</v>
      </c>
      <c r="H38" s="5">
        <v>49</v>
      </c>
      <c r="I38" s="5">
        <v>143</v>
      </c>
      <c r="J38" s="5">
        <v>87</v>
      </c>
      <c r="K38" s="5">
        <v>40</v>
      </c>
      <c r="L38" s="5">
        <v>9</v>
      </c>
    </row>
    <row r="39" spans="1:12" x14ac:dyDescent="0.25">
      <c r="A39" s="5">
        <v>35</v>
      </c>
      <c r="B39" s="5">
        <v>445</v>
      </c>
      <c r="C39" s="5">
        <v>13</v>
      </c>
      <c r="D39" s="5">
        <v>259</v>
      </c>
      <c r="E39" s="8">
        <v>233</v>
      </c>
      <c r="F39" s="5">
        <v>26</v>
      </c>
      <c r="G39" s="5">
        <v>25</v>
      </c>
      <c r="H39" s="5">
        <v>208</v>
      </c>
      <c r="I39" s="5">
        <v>440</v>
      </c>
      <c r="J39" s="5">
        <v>181</v>
      </c>
      <c r="K39" s="5">
        <v>157</v>
      </c>
      <c r="L39" s="5">
        <v>51</v>
      </c>
    </row>
    <row r="40" spans="1:12" x14ac:dyDescent="0.25">
      <c r="A40" s="5">
        <v>36</v>
      </c>
      <c r="B40" s="5">
        <v>149</v>
      </c>
      <c r="C40" s="5">
        <v>86</v>
      </c>
      <c r="D40" s="5">
        <v>72</v>
      </c>
      <c r="E40" s="8">
        <v>72</v>
      </c>
      <c r="F40" s="5">
        <v>0</v>
      </c>
      <c r="G40" s="5">
        <v>3</v>
      </c>
      <c r="H40" s="5">
        <v>69</v>
      </c>
      <c r="I40" s="5">
        <v>451</v>
      </c>
      <c r="J40" s="5">
        <v>379</v>
      </c>
      <c r="K40" s="5">
        <v>57</v>
      </c>
      <c r="L40" s="5">
        <v>12</v>
      </c>
    </row>
    <row r="41" spans="1:12" x14ac:dyDescent="0.25">
      <c r="A41" s="5">
        <v>37</v>
      </c>
      <c r="B41" s="5">
        <v>261</v>
      </c>
      <c r="C41" s="5">
        <v>1</v>
      </c>
      <c r="D41" s="5">
        <v>68</v>
      </c>
      <c r="E41" s="8">
        <v>68</v>
      </c>
      <c r="F41" s="5">
        <v>0</v>
      </c>
      <c r="G41" s="5">
        <v>11</v>
      </c>
      <c r="H41" s="5">
        <v>57</v>
      </c>
      <c r="I41" s="5">
        <v>265</v>
      </c>
      <c r="J41" s="5">
        <v>197</v>
      </c>
      <c r="K41" s="5">
        <v>48</v>
      </c>
      <c r="L41" s="5">
        <v>9</v>
      </c>
    </row>
    <row r="42" spans="1:12" x14ac:dyDescent="0.25">
      <c r="A42" s="5">
        <v>38</v>
      </c>
      <c r="B42" s="5">
        <v>571</v>
      </c>
      <c r="C42" s="5">
        <v>11</v>
      </c>
      <c r="D42" s="5">
        <v>332</v>
      </c>
      <c r="E42" s="8">
        <v>332</v>
      </c>
      <c r="F42" s="5">
        <v>0</v>
      </c>
      <c r="G42" s="5">
        <v>56</v>
      </c>
      <c r="H42" s="5">
        <v>276</v>
      </c>
      <c r="I42" s="5">
        <v>581</v>
      </c>
      <c r="J42" s="5">
        <v>249</v>
      </c>
      <c r="K42" s="5">
        <v>250</v>
      </c>
      <c r="L42" s="5">
        <v>26</v>
      </c>
    </row>
    <row r="43" spans="1:12" x14ac:dyDescent="0.25">
      <c r="A43" s="5">
        <v>39</v>
      </c>
      <c r="B43" s="5">
        <v>700</v>
      </c>
      <c r="C43" s="5">
        <v>10</v>
      </c>
      <c r="D43" s="5">
        <v>359</v>
      </c>
      <c r="E43" s="8">
        <v>358</v>
      </c>
      <c r="F43" s="5">
        <v>1</v>
      </c>
      <c r="G43" s="5">
        <v>31</v>
      </c>
      <c r="H43" s="5">
        <v>327</v>
      </c>
      <c r="I43" s="5">
        <v>711</v>
      </c>
      <c r="J43" s="5">
        <v>352</v>
      </c>
      <c r="K43" s="5">
        <v>267</v>
      </c>
      <c r="L43" s="5">
        <v>60</v>
      </c>
    </row>
    <row r="44" spans="1:12" x14ac:dyDescent="0.25">
      <c r="A44" s="5">
        <v>40</v>
      </c>
      <c r="B44" s="5">
        <v>1388</v>
      </c>
      <c r="C44" s="5">
        <v>4</v>
      </c>
      <c r="D44" s="5">
        <v>598</v>
      </c>
      <c r="E44" s="8">
        <v>598</v>
      </c>
      <c r="F44" s="5">
        <v>0</v>
      </c>
      <c r="G44" s="5">
        <v>61</v>
      </c>
      <c r="H44" s="5">
        <v>537</v>
      </c>
      <c r="I44" s="5">
        <v>1384</v>
      </c>
      <c r="J44" s="5">
        <v>786</v>
      </c>
      <c r="K44" s="5">
        <v>430</v>
      </c>
      <c r="L44" s="5">
        <v>107</v>
      </c>
    </row>
    <row r="45" spans="1:12" x14ac:dyDescent="0.25">
      <c r="A45" s="5">
        <v>41</v>
      </c>
      <c r="B45" s="5">
        <v>618</v>
      </c>
      <c r="C45" s="5">
        <v>5</v>
      </c>
      <c r="D45" s="5">
        <v>271</v>
      </c>
      <c r="E45" s="8">
        <v>270</v>
      </c>
      <c r="F45" s="5">
        <v>1</v>
      </c>
      <c r="G45" s="5">
        <v>35</v>
      </c>
      <c r="H45" s="5">
        <v>235</v>
      </c>
      <c r="I45" s="5">
        <v>632</v>
      </c>
      <c r="J45" s="5">
        <v>361</v>
      </c>
      <c r="K45" s="5">
        <v>180</v>
      </c>
      <c r="L45" s="5">
        <v>55</v>
      </c>
    </row>
    <row r="46" spans="1:12" x14ac:dyDescent="0.25">
      <c r="A46" s="5">
        <v>42</v>
      </c>
      <c r="B46" s="5">
        <v>1236</v>
      </c>
      <c r="C46" s="5">
        <v>0</v>
      </c>
      <c r="D46" s="5">
        <v>533</v>
      </c>
      <c r="E46" s="8">
        <v>533</v>
      </c>
      <c r="F46" s="5">
        <v>0</v>
      </c>
      <c r="G46" s="5">
        <v>37</v>
      </c>
      <c r="H46" s="5">
        <v>496</v>
      </c>
      <c r="I46" s="5">
        <v>1183</v>
      </c>
      <c r="J46" s="5">
        <v>650</v>
      </c>
      <c r="K46" s="5">
        <v>354</v>
      </c>
      <c r="L46" s="5">
        <v>142</v>
      </c>
    </row>
    <row r="47" spans="1:12" x14ac:dyDescent="0.25">
      <c r="A47" s="5">
        <v>43</v>
      </c>
      <c r="B47" s="5">
        <v>693</v>
      </c>
      <c r="C47" s="5">
        <v>5</v>
      </c>
      <c r="D47" s="5">
        <v>289</v>
      </c>
      <c r="E47" s="8">
        <v>289</v>
      </c>
      <c r="F47" s="5">
        <v>0</v>
      </c>
      <c r="G47" s="5">
        <v>57</v>
      </c>
      <c r="H47" s="5">
        <v>232</v>
      </c>
      <c r="I47" s="5">
        <v>780</v>
      </c>
      <c r="J47" s="5">
        <v>491</v>
      </c>
      <c r="K47" s="5">
        <v>183</v>
      </c>
      <c r="L47" s="5">
        <v>49</v>
      </c>
    </row>
    <row r="48" spans="1:12" x14ac:dyDescent="0.25">
      <c r="A48" s="5">
        <v>44</v>
      </c>
      <c r="B48" s="5">
        <v>550</v>
      </c>
      <c r="C48" s="5">
        <v>5</v>
      </c>
      <c r="D48" s="5">
        <v>233</v>
      </c>
      <c r="E48" s="8">
        <v>233</v>
      </c>
      <c r="F48" s="5">
        <v>0</v>
      </c>
      <c r="G48" s="5">
        <v>26</v>
      </c>
      <c r="H48" s="5">
        <v>207</v>
      </c>
      <c r="I48" s="5">
        <v>550</v>
      </c>
      <c r="J48" s="5">
        <v>317</v>
      </c>
      <c r="K48" s="5">
        <v>160</v>
      </c>
      <c r="L48" s="5">
        <v>47</v>
      </c>
    </row>
    <row r="49" spans="1:12" x14ac:dyDescent="0.25">
      <c r="A49" s="5">
        <v>45</v>
      </c>
      <c r="B49" s="5">
        <v>260</v>
      </c>
      <c r="C49" s="5">
        <v>10</v>
      </c>
      <c r="D49" s="5">
        <v>144</v>
      </c>
      <c r="E49" s="8">
        <v>144</v>
      </c>
      <c r="F49" s="5">
        <v>0</v>
      </c>
      <c r="G49" s="5">
        <v>11</v>
      </c>
      <c r="H49" s="5">
        <v>133</v>
      </c>
      <c r="I49" s="5">
        <v>263</v>
      </c>
      <c r="J49" s="5">
        <v>119</v>
      </c>
      <c r="K49" s="5">
        <v>110</v>
      </c>
      <c r="L49" s="5">
        <v>23</v>
      </c>
    </row>
    <row r="50" spans="1:12" x14ac:dyDescent="0.25">
      <c r="A50" s="5">
        <v>46</v>
      </c>
      <c r="B50" s="5">
        <v>524</v>
      </c>
      <c r="C50" s="5">
        <v>6</v>
      </c>
      <c r="D50" s="5">
        <v>247</v>
      </c>
      <c r="E50" s="8">
        <v>247</v>
      </c>
      <c r="F50" s="5">
        <v>0</v>
      </c>
      <c r="G50" s="5">
        <v>12</v>
      </c>
      <c r="H50" s="5">
        <v>235</v>
      </c>
      <c r="I50" s="5">
        <v>536</v>
      </c>
      <c r="J50" s="5">
        <v>289</v>
      </c>
      <c r="K50" s="5">
        <v>192</v>
      </c>
      <c r="L50" s="5">
        <v>43</v>
      </c>
    </row>
    <row r="51" spans="1:12" x14ac:dyDescent="0.25">
      <c r="A51" s="5">
        <v>47</v>
      </c>
      <c r="B51" s="5">
        <v>266</v>
      </c>
      <c r="C51" s="5">
        <v>4</v>
      </c>
      <c r="D51" s="5">
        <v>118</v>
      </c>
      <c r="E51" s="8">
        <v>118</v>
      </c>
      <c r="F51" s="5">
        <v>0</v>
      </c>
      <c r="G51" s="5">
        <v>17</v>
      </c>
      <c r="H51" s="5">
        <v>101</v>
      </c>
      <c r="I51" s="5">
        <v>269</v>
      </c>
      <c r="J51" s="5">
        <v>151</v>
      </c>
      <c r="K51" s="5">
        <v>78</v>
      </c>
      <c r="L51" s="5">
        <v>23</v>
      </c>
    </row>
    <row r="52" spans="1:12" x14ac:dyDescent="0.25">
      <c r="A52" s="5">
        <v>48</v>
      </c>
      <c r="B52" s="5">
        <v>1487</v>
      </c>
      <c r="C52" s="5">
        <v>2</v>
      </c>
      <c r="D52" s="5">
        <v>494</v>
      </c>
      <c r="E52" s="8">
        <v>494</v>
      </c>
      <c r="F52" s="5">
        <v>0</v>
      </c>
      <c r="G52" s="5">
        <v>67</v>
      </c>
      <c r="H52" s="5">
        <v>427</v>
      </c>
      <c r="I52" s="5">
        <v>1496</v>
      </c>
      <c r="J52" s="5">
        <v>1002</v>
      </c>
      <c r="K52" s="5">
        <v>334</v>
      </c>
      <c r="L52" s="5">
        <v>93</v>
      </c>
    </row>
    <row r="53" spans="1:12" x14ac:dyDescent="0.25">
      <c r="A53" s="5">
        <v>49</v>
      </c>
      <c r="B53" s="5">
        <v>1009</v>
      </c>
      <c r="C53" s="5">
        <v>1</v>
      </c>
      <c r="D53" s="5">
        <v>382</v>
      </c>
      <c r="E53" s="8">
        <v>382</v>
      </c>
      <c r="F53" s="5">
        <v>0</v>
      </c>
      <c r="G53" s="5">
        <v>39</v>
      </c>
      <c r="H53" s="5">
        <v>343</v>
      </c>
      <c r="I53" s="5">
        <v>1018</v>
      </c>
      <c r="J53" s="5">
        <v>636</v>
      </c>
      <c r="K53" s="5">
        <v>269</v>
      </c>
      <c r="L53" s="5">
        <v>74</v>
      </c>
    </row>
    <row r="54" spans="1:12" x14ac:dyDescent="0.25">
      <c r="A54" s="5">
        <v>50</v>
      </c>
      <c r="B54" s="5">
        <v>514</v>
      </c>
      <c r="C54" s="5">
        <v>8</v>
      </c>
      <c r="D54" s="5">
        <v>197</v>
      </c>
      <c r="E54" s="8">
        <v>197</v>
      </c>
      <c r="F54" s="5">
        <v>0</v>
      </c>
      <c r="G54" s="5">
        <v>24</v>
      </c>
      <c r="H54" s="5">
        <v>173</v>
      </c>
      <c r="I54" s="5">
        <v>518</v>
      </c>
      <c r="J54" s="5">
        <v>321</v>
      </c>
      <c r="K54" s="5">
        <v>137</v>
      </c>
      <c r="L54" s="5">
        <v>36</v>
      </c>
    </row>
    <row r="55" spans="1:12" x14ac:dyDescent="0.25">
      <c r="A55" s="5">
        <v>51</v>
      </c>
      <c r="B55" s="5">
        <v>1043</v>
      </c>
      <c r="C55" s="5">
        <v>0</v>
      </c>
      <c r="D55" s="5">
        <v>262</v>
      </c>
      <c r="E55" s="8">
        <v>260</v>
      </c>
      <c r="F55" s="5">
        <v>2</v>
      </c>
      <c r="G55" s="5">
        <v>35</v>
      </c>
      <c r="H55" s="5">
        <v>225</v>
      </c>
      <c r="I55" s="5">
        <v>1047</v>
      </c>
      <c r="J55" s="5">
        <v>785</v>
      </c>
      <c r="K55" s="5">
        <v>176</v>
      </c>
      <c r="L55" s="5">
        <v>49</v>
      </c>
    </row>
    <row r="56" spans="1:12" x14ac:dyDescent="0.25">
      <c r="A56" s="5">
        <v>52</v>
      </c>
      <c r="B56" s="5">
        <v>2251</v>
      </c>
      <c r="C56" s="5">
        <v>15</v>
      </c>
      <c r="D56" s="5">
        <v>882</v>
      </c>
      <c r="E56" s="8">
        <v>882</v>
      </c>
      <c r="F56" s="5">
        <v>0</v>
      </c>
      <c r="G56" s="5">
        <v>87</v>
      </c>
      <c r="H56" s="5">
        <v>795</v>
      </c>
      <c r="I56" s="5">
        <v>2277</v>
      </c>
      <c r="J56" s="5">
        <v>1395</v>
      </c>
      <c r="K56" s="5">
        <v>638</v>
      </c>
      <c r="L56" s="5">
        <v>157</v>
      </c>
    </row>
    <row r="57" spans="1:12" x14ac:dyDescent="0.25">
      <c r="A57" s="5">
        <v>53</v>
      </c>
      <c r="B57" s="5">
        <v>1649</v>
      </c>
      <c r="C57" s="5">
        <v>7</v>
      </c>
      <c r="D57" s="5">
        <v>553</v>
      </c>
      <c r="E57" s="8">
        <v>553</v>
      </c>
      <c r="F57" s="5">
        <v>0</v>
      </c>
      <c r="G57" s="5">
        <v>42</v>
      </c>
      <c r="H57" s="5">
        <v>511</v>
      </c>
      <c r="I57" s="5">
        <v>1651</v>
      </c>
      <c r="J57" s="5">
        <v>1098</v>
      </c>
      <c r="K57" s="5">
        <v>384</v>
      </c>
      <c r="L57" s="5">
        <v>127</v>
      </c>
    </row>
    <row r="58" spans="1:12" x14ac:dyDescent="0.25">
      <c r="A58" s="5">
        <v>54</v>
      </c>
      <c r="B58" s="5">
        <v>447</v>
      </c>
      <c r="C58" s="5">
        <v>7</v>
      </c>
      <c r="D58" s="5">
        <v>134</v>
      </c>
      <c r="E58" s="8">
        <v>134</v>
      </c>
      <c r="F58" s="5">
        <v>0</v>
      </c>
      <c r="G58" s="5">
        <v>13</v>
      </c>
      <c r="H58" s="5">
        <v>121</v>
      </c>
      <c r="I58" s="5">
        <v>447</v>
      </c>
      <c r="J58" s="5">
        <v>313</v>
      </c>
      <c r="K58" s="5">
        <v>97</v>
      </c>
      <c r="L58" s="5">
        <v>24</v>
      </c>
    </row>
    <row r="59" spans="1:12" x14ac:dyDescent="0.25">
      <c r="A59" s="5">
        <v>55</v>
      </c>
      <c r="B59" s="5">
        <v>1290</v>
      </c>
      <c r="C59" s="5">
        <v>4</v>
      </c>
      <c r="D59" s="5">
        <v>155</v>
      </c>
      <c r="E59" s="8">
        <v>155</v>
      </c>
      <c r="F59" s="5">
        <v>0</v>
      </c>
      <c r="G59" s="5">
        <v>15</v>
      </c>
      <c r="H59" s="5">
        <v>140</v>
      </c>
      <c r="I59" s="5">
        <v>1290</v>
      </c>
      <c r="J59" s="5">
        <v>1135</v>
      </c>
      <c r="K59" s="5">
        <v>112</v>
      </c>
      <c r="L59" s="5">
        <v>28</v>
      </c>
    </row>
    <row r="60" spans="1:12" x14ac:dyDescent="0.25">
      <c r="A60" s="5">
        <v>56</v>
      </c>
      <c r="B60" s="5">
        <v>1354</v>
      </c>
      <c r="C60" s="5">
        <v>4</v>
      </c>
      <c r="D60" s="5">
        <v>645</v>
      </c>
      <c r="E60" s="8">
        <v>642</v>
      </c>
      <c r="F60" s="5">
        <v>3</v>
      </c>
      <c r="G60" s="5">
        <v>83</v>
      </c>
      <c r="H60" s="5">
        <v>559</v>
      </c>
      <c r="I60" s="5">
        <v>1365</v>
      </c>
      <c r="J60" s="5">
        <v>720</v>
      </c>
      <c r="K60" s="5">
        <v>454</v>
      </c>
      <c r="L60" s="5">
        <v>105</v>
      </c>
    </row>
    <row r="61" spans="1:12" x14ac:dyDescent="0.25">
      <c r="A61" s="5">
        <v>57</v>
      </c>
      <c r="B61" s="5">
        <v>904</v>
      </c>
      <c r="C61" s="5">
        <v>2</v>
      </c>
      <c r="D61" s="5">
        <v>413</v>
      </c>
      <c r="E61" s="8">
        <v>413</v>
      </c>
      <c r="F61" s="5">
        <v>0</v>
      </c>
      <c r="G61" s="5">
        <v>66</v>
      </c>
      <c r="H61" s="5">
        <v>347</v>
      </c>
      <c r="I61" s="5">
        <v>904</v>
      </c>
      <c r="J61" s="5">
        <v>491</v>
      </c>
      <c r="K61" s="5">
        <v>253</v>
      </c>
      <c r="L61" s="5">
        <v>94</v>
      </c>
    </row>
    <row r="62" spans="1:12" x14ac:dyDescent="0.25">
      <c r="A62" s="5">
        <v>58</v>
      </c>
      <c r="B62" s="5">
        <v>2757</v>
      </c>
      <c r="C62" s="5">
        <v>14</v>
      </c>
      <c r="D62" s="5">
        <v>1091</v>
      </c>
      <c r="E62" s="8">
        <v>1091</v>
      </c>
      <c r="F62" s="5">
        <v>0</v>
      </c>
      <c r="G62" s="5">
        <v>191</v>
      </c>
      <c r="H62" s="5">
        <v>900</v>
      </c>
      <c r="I62" s="5">
        <v>2778</v>
      </c>
      <c r="J62" s="5">
        <v>1687</v>
      </c>
      <c r="K62" s="5">
        <v>696</v>
      </c>
      <c r="L62" s="5">
        <v>204</v>
      </c>
    </row>
    <row r="63" spans="1:12" x14ac:dyDescent="0.25">
      <c r="A63" s="5">
        <v>59</v>
      </c>
      <c r="B63" s="5">
        <v>2870</v>
      </c>
      <c r="C63" s="5">
        <v>14</v>
      </c>
      <c r="D63" s="5">
        <v>924</v>
      </c>
      <c r="E63" s="8">
        <v>916</v>
      </c>
      <c r="F63" s="5">
        <v>8</v>
      </c>
      <c r="G63" s="5">
        <v>113</v>
      </c>
      <c r="H63" s="5">
        <v>803</v>
      </c>
      <c r="I63" s="5">
        <v>2885</v>
      </c>
      <c r="J63" s="5">
        <v>1961</v>
      </c>
      <c r="K63" s="5">
        <v>644</v>
      </c>
      <c r="L63" s="5">
        <v>159</v>
      </c>
    </row>
    <row r="64" spans="1:12" x14ac:dyDescent="0.25">
      <c r="A64" s="5">
        <v>60</v>
      </c>
      <c r="B64" s="5">
        <v>1120</v>
      </c>
      <c r="C64" s="5">
        <v>0</v>
      </c>
      <c r="D64" s="5">
        <v>401</v>
      </c>
      <c r="E64" s="8">
        <v>401</v>
      </c>
      <c r="F64" s="5">
        <v>0</v>
      </c>
      <c r="G64" s="5">
        <v>41</v>
      </c>
      <c r="H64" s="5">
        <v>360</v>
      </c>
      <c r="I64" s="5">
        <v>1129</v>
      </c>
      <c r="J64" s="5">
        <v>728</v>
      </c>
      <c r="K64" s="5">
        <v>288</v>
      </c>
      <c r="L64" s="5">
        <v>72</v>
      </c>
    </row>
    <row r="65" spans="1:12" x14ac:dyDescent="0.25">
      <c r="A65" s="5">
        <v>61</v>
      </c>
      <c r="B65" s="5">
        <v>813</v>
      </c>
      <c r="C65" s="5">
        <v>6</v>
      </c>
      <c r="D65" s="5">
        <v>465</v>
      </c>
      <c r="E65" s="8">
        <v>465</v>
      </c>
      <c r="F65" s="5">
        <v>0</v>
      </c>
      <c r="G65" s="5">
        <v>41</v>
      </c>
      <c r="H65" s="5">
        <v>424</v>
      </c>
      <c r="I65" s="5">
        <v>820</v>
      </c>
      <c r="J65" s="5">
        <v>355</v>
      </c>
      <c r="K65" s="5">
        <v>354</v>
      </c>
      <c r="L65" s="5">
        <v>70</v>
      </c>
    </row>
    <row r="66" spans="1:12" x14ac:dyDescent="0.25">
      <c r="A66" s="5">
        <v>62</v>
      </c>
      <c r="B66" s="5">
        <v>1954</v>
      </c>
      <c r="C66" s="5">
        <v>6</v>
      </c>
      <c r="D66" s="5">
        <v>418</v>
      </c>
      <c r="E66" s="8">
        <v>418</v>
      </c>
      <c r="F66" s="5">
        <v>0</v>
      </c>
      <c r="G66" s="5">
        <v>54</v>
      </c>
      <c r="H66" s="5">
        <v>364</v>
      </c>
      <c r="I66" s="5">
        <v>1958</v>
      </c>
      <c r="J66" s="5">
        <v>1540</v>
      </c>
      <c r="K66" s="5">
        <v>299</v>
      </c>
      <c r="L66" s="5">
        <v>65</v>
      </c>
    </row>
    <row r="67" spans="1:12" x14ac:dyDescent="0.25">
      <c r="A67" s="5">
        <v>63</v>
      </c>
      <c r="B67" s="5">
        <v>970</v>
      </c>
      <c r="C67" s="5">
        <v>13</v>
      </c>
      <c r="D67" s="5">
        <v>314</v>
      </c>
      <c r="E67" s="8">
        <v>312</v>
      </c>
      <c r="F67" s="5">
        <v>2</v>
      </c>
      <c r="G67" s="5">
        <v>59</v>
      </c>
      <c r="H67" s="5">
        <v>253</v>
      </c>
      <c r="I67" s="5">
        <v>970</v>
      </c>
      <c r="J67" s="5">
        <v>656</v>
      </c>
      <c r="K67" s="5">
        <v>192</v>
      </c>
      <c r="L67" s="5">
        <v>61</v>
      </c>
    </row>
    <row r="68" spans="1:12" x14ac:dyDescent="0.25">
      <c r="A68" s="5">
        <v>64</v>
      </c>
      <c r="B68" s="5">
        <v>2263</v>
      </c>
      <c r="C68" s="5">
        <v>10</v>
      </c>
      <c r="D68" s="5">
        <v>630</v>
      </c>
      <c r="E68" s="8">
        <v>629</v>
      </c>
      <c r="F68" s="5">
        <v>1</v>
      </c>
      <c r="G68" s="5">
        <v>118</v>
      </c>
      <c r="H68" s="5">
        <v>511</v>
      </c>
      <c r="I68" s="5">
        <v>2268</v>
      </c>
      <c r="J68" s="5">
        <v>1638</v>
      </c>
      <c r="K68" s="5">
        <v>380</v>
      </c>
      <c r="L68" s="5">
        <v>131</v>
      </c>
    </row>
    <row r="69" spans="1:12" x14ac:dyDescent="0.25">
      <c r="A69" s="6" t="s">
        <v>24</v>
      </c>
      <c r="B69" s="9">
        <f t="shared" ref="B69:L69" si="0">SUM(B5:B68)</f>
        <v>64515</v>
      </c>
      <c r="C69" s="9">
        <f t="shared" si="0"/>
        <v>695</v>
      </c>
      <c r="D69" s="9">
        <f t="shared" si="0"/>
        <v>22599</v>
      </c>
      <c r="E69" s="9">
        <f t="shared" si="0"/>
        <v>22549</v>
      </c>
      <c r="F69" s="9">
        <f t="shared" si="0"/>
        <v>50</v>
      </c>
      <c r="G69" s="9">
        <f t="shared" si="0"/>
        <v>2796</v>
      </c>
      <c r="H69" s="9">
        <f t="shared" si="0"/>
        <v>19753</v>
      </c>
      <c r="I69" s="9">
        <f t="shared" si="0"/>
        <v>65119</v>
      </c>
      <c r="J69" s="9">
        <f t="shared" si="0"/>
        <v>42520</v>
      </c>
      <c r="K69" s="9">
        <f t="shared" si="0"/>
        <v>15572</v>
      </c>
      <c r="L69" s="9">
        <f t="shared" si="0"/>
        <v>4181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4" zoomScale="120" zoomScaleNormal="120" workbookViewId="0">
      <selection activeCell="B51" sqref="B51:L51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1946</v>
      </c>
      <c r="C5" s="5">
        <v>8</v>
      </c>
      <c r="D5" s="5">
        <v>730</v>
      </c>
      <c r="E5" s="8">
        <v>730</v>
      </c>
      <c r="F5" s="5">
        <v>0</v>
      </c>
      <c r="G5" s="5">
        <v>67</v>
      </c>
      <c r="H5" s="5">
        <v>663</v>
      </c>
      <c r="I5" s="5">
        <v>1990</v>
      </c>
      <c r="J5" s="5">
        <v>1260</v>
      </c>
      <c r="K5" s="5">
        <v>509</v>
      </c>
      <c r="L5" s="5">
        <v>154</v>
      </c>
    </row>
    <row r="6" spans="1:12" x14ac:dyDescent="0.25">
      <c r="A6" s="5">
        <v>2</v>
      </c>
      <c r="B6" s="5">
        <v>3377</v>
      </c>
      <c r="C6" s="5">
        <v>36</v>
      </c>
      <c r="D6" s="5">
        <v>1138</v>
      </c>
      <c r="E6" s="8">
        <v>1138</v>
      </c>
      <c r="F6" s="5">
        <v>0</v>
      </c>
      <c r="G6" s="5">
        <v>83</v>
      </c>
      <c r="H6" s="5">
        <v>1055</v>
      </c>
      <c r="I6" s="5">
        <v>3413</v>
      </c>
      <c r="J6" s="5">
        <v>2275</v>
      </c>
      <c r="K6" s="5">
        <v>835</v>
      </c>
      <c r="L6" s="5">
        <v>220</v>
      </c>
    </row>
    <row r="7" spans="1:12" x14ac:dyDescent="0.25">
      <c r="A7" s="5">
        <v>3</v>
      </c>
      <c r="B7" s="5">
        <v>2457</v>
      </c>
      <c r="C7" s="5">
        <v>25</v>
      </c>
      <c r="D7" s="5">
        <v>693</v>
      </c>
      <c r="E7" s="8">
        <v>693</v>
      </c>
      <c r="F7" s="5">
        <v>0</v>
      </c>
      <c r="G7" s="5">
        <v>40</v>
      </c>
      <c r="H7" s="5">
        <v>653</v>
      </c>
      <c r="I7" s="5">
        <v>2469</v>
      </c>
      <c r="J7" s="5">
        <v>1776</v>
      </c>
      <c r="K7" s="5">
        <v>510</v>
      </c>
      <c r="L7" s="5">
        <v>143</v>
      </c>
    </row>
    <row r="8" spans="1:12" x14ac:dyDescent="0.25">
      <c r="A8" s="5">
        <v>4</v>
      </c>
      <c r="B8" s="5">
        <v>1544</v>
      </c>
      <c r="C8" s="5">
        <v>12</v>
      </c>
      <c r="D8" s="5">
        <v>536</v>
      </c>
      <c r="E8" s="8">
        <v>536</v>
      </c>
      <c r="F8" s="5">
        <v>0</v>
      </c>
      <c r="G8" s="5">
        <v>46</v>
      </c>
      <c r="H8" s="5">
        <v>490</v>
      </c>
      <c r="I8" s="5">
        <v>1544</v>
      </c>
      <c r="J8" s="5">
        <v>1008</v>
      </c>
      <c r="K8" s="5">
        <v>388</v>
      </c>
      <c r="L8" s="5">
        <v>102</v>
      </c>
    </row>
    <row r="9" spans="1:12" x14ac:dyDescent="0.25">
      <c r="A9" s="5">
        <v>5</v>
      </c>
      <c r="B9" s="5">
        <v>1536</v>
      </c>
      <c r="C9" s="5">
        <v>9</v>
      </c>
      <c r="D9" s="5">
        <v>579</v>
      </c>
      <c r="E9" s="8">
        <v>579</v>
      </c>
      <c r="F9" s="5">
        <v>0</v>
      </c>
      <c r="G9" s="5">
        <v>61</v>
      </c>
      <c r="H9" s="5">
        <v>518</v>
      </c>
      <c r="I9" s="5">
        <v>1536</v>
      </c>
      <c r="J9" s="5">
        <v>957</v>
      </c>
      <c r="K9" s="5">
        <v>400</v>
      </c>
      <c r="L9" s="5">
        <v>118</v>
      </c>
    </row>
    <row r="10" spans="1:12" x14ac:dyDescent="0.25">
      <c r="A10" s="5">
        <v>6</v>
      </c>
      <c r="B10" s="5">
        <v>2121</v>
      </c>
      <c r="C10" s="5">
        <v>24</v>
      </c>
      <c r="D10" s="5">
        <v>702</v>
      </c>
      <c r="E10" s="8">
        <v>697</v>
      </c>
      <c r="F10" s="5">
        <v>5</v>
      </c>
      <c r="G10" s="5">
        <v>59</v>
      </c>
      <c r="H10" s="5">
        <v>638</v>
      </c>
      <c r="I10" s="5">
        <v>2136</v>
      </c>
      <c r="J10" s="5">
        <v>1434</v>
      </c>
      <c r="K10" s="5">
        <v>505</v>
      </c>
      <c r="L10" s="5">
        <v>133</v>
      </c>
    </row>
    <row r="11" spans="1:12" x14ac:dyDescent="0.25">
      <c r="A11" s="5">
        <v>7</v>
      </c>
      <c r="B11" s="5">
        <v>2942</v>
      </c>
      <c r="C11" s="5">
        <v>25</v>
      </c>
      <c r="D11" s="5">
        <v>1122</v>
      </c>
      <c r="E11" s="8">
        <v>1122</v>
      </c>
      <c r="F11" s="5">
        <v>0</v>
      </c>
      <c r="G11" s="5">
        <v>97</v>
      </c>
      <c r="H11" s="5">
        <v>1025</v>
      </c>
      <c r="I11" s="5">
        <v>2954</v>
      </c>
      <c r="J11" s="5">
        <v>1832</v>
      </c>
      <c r="K11" s="5">
        <v>807</v>
      </c>
      <c r="L11" s="5">
        <v>218</v>
      </c>
    </row>
    <row r="12" spans="1:12" x14ac:dyDescent="0.25">
      <c r="A12" s="5">
        <v>8</v>
      </c>
      <c r="B12" s="5">
        <v>2953</v>
      </c>
      <c r="C12" s="5">
        <v>25</v>
      </c>
      <c r="D12" s="5">
        <v>852</v>
      </c>
      <c r="E12" s="8">
        <v>852</v>
      </c>
      <c r="F12" s="5">
        <v>0</v>
      </c>
      <c r="G12" s="5">
        <v>66</v>
      </c>
      <c r="H12" s="5">
        <v>786</v>
      </c>
      <c r="I12" s="5">
        <v>2980</v>
      </c>
      <c r="J12" s="5">
        <v>2128</v>
      </c>
      <c r="K12" s="5">
        <v>622</v>
      </c>
      <c r="L12" s="5">
        <v>164</v>
      </c>
    </row>
    <row r="13" spans="1:12" x14ac:dyDescent="0.25">
      <c r="A13" s="5">
        <v>9</v>
      </c>
      <c r="B13" s="5">
        <v>1741</v>
      </c>
      <c r="C13" s="5">
        <v>13</v>
      </c>
      <c r="D13" s="5">
        <v>461</v>
      </c>
      <c r="E13" s="8">
        <v>461</v>
      </c>
      <c r="F13" s="5">
        <v>0</v>
      </c>
      <c r="G13" s="5">
        <v>57</v>
      </c>
      <c r="H13" s="5">
        <v>404</v>
      </c>
      <c r="I13" s="5">
        <v>1745</v>
      </c>
      <c r="J13" s="5">
        <v>1284</v>
      </c>
      <c r="K13" s="5">
        <v>304</v>
      </c>
      <c r="L13" s="5">
        <v>100</v>
      </c>
    </row>
    <row r="14" spans="1:12" x14ac:dyDescent="0.25">
      <c r="A14" s="5">
        <v>10</v>
      </c>
      <c r="B14" s="5">
        <v>2551</v>
      </c>
      <c r="C14" s="5">
        <v>25</v>
      </c>
      <c r="D14" s="5">
        <v>720</v>
      </c>
      <c r="E14" s="8">
        <v>719</v>
      </c>
      <c r="F14" s="5">
        <v>1</v>
      </c>
      <c r="G14" s="5">
        <v>41</v>
      </c>
      <c r="H14" s="5">
        <v>678</v>
      </c>
      <c r="I14" s="5">
        <v>2577</v>
      </c>
      <c r="J14" s="5">
        <v>1857</v>
      </c>
      <c r="K14" s="5">
        <v>545</v>
      </c>
      <c r="L14" s="5">
        <v>133</v>
      </c>
    </row>
    <row r="15" spans="1:12" x14ac:dyDescent="0.25">
      <c r="A15" s="5">
        <v>11</v>
      </c>
      <c r="B15" s="5">
        <v>2405</v>
      </c>
      <c r="C15" s="5">
        <v>23</v>
      </c>
      <c r="D15" s="5">
        <v>929</v>
      </c>
      <c r="E15" s="8">
        <v>929</v>
      </c>
      <c r="F15" s="5">
        <v>0</v>
      </c>
      <c r="G15" s="5">
        <v>97</v>
      </c>
      <c r="H15" s="5">
        <v>832</v>
      </c>
      <c r="I15" s="5">
        <v>2416</v>
      </c>
      <c r="J15" s="5">
        <v>1487</v>
      </c>
      <c r="K15" s="5">
        <v>632</v>
      </c>
      <c r="L15" s="5">
        <v>200</v>
      </c>
    </row>
    <row r="16" spans="1:12" x14ac:dyDescent="0.25">
      <c r="A16" s="5">
        <v>12</v>
      </c>
      <c r="B16" s="5">
        <v>3116</v>
      </c>
      <c r="C16" s="5">
        <v>38</v>
      </c>
      <c r="D16" s="5">
        <v>891</v>
      </c>
      <c r="E16" s="8">
        <v>888</v>
      </c>
      <c r="F16" s="5">
        <v>3</v>
      </c>
      <c r="G16" s="5">
        <v>76</v>
      </c>
      <c r="H16" s="5">
        <v>812</v>
      </c>
      <c r="I16" s="5">
        <v>3173</v>
      </c>
      <c r="J16" s="5">
        <v>2282</v>
      </c>
      <c r="K16" s="5">
        <v>646</v>
      </c>
      <c r="L16" s="5">
        <v>166</v>
      </c>
    </row>
    <row r="17" spans="1:12" x14ac:dyDescent="0.25">
      <c r="A17" s="5">
        <v>13</v>
      </c>
      <c r="B17" s="5">
        <v>1095</v>
      </c>
      <c r="C17" s="5">
        <v>2</v>
      </c>
      <c r="D17" s="5">
        <v>429</v>
      </c>
      <c r="E17" s="8">
        <v>429</v>
      </c>
      <c r="F17" s="5">
        <v>0</v>
      </c>
      <c r="G17" s="5">
        <v>45</v>
      </c>
      <c r="H17" s="5">
        <v>384</v>
      </c>
      <c r="I17" s="5">
        <v>1115</v>
      </c>
      <c r="J17" s="5">
        <v>686</v>
      </c>
      <c r="K17" s="5">
        <v>308</v>
      </c>
      <c r="L17" s="5">
        <v>76</v>
      </c>
    </row>
    <row r="18" spans="1:12" x14ac:dyDescent="0.25">
      <c r="A18" s="5">
        <v>14</v>
      </c>
      <c r="B18" s="5">
        <v>1810</v>
      </c>
      <c r="C18" s="5">
        <v>4</v>
      </c>
      <c r="D18" s="5">
        <v>410</v>
      </c>
      <c r="E18" s="8">
        <v>410</v>
      </c>
      <c r="F18" s="5">
        <v>0</v>
      </c>
      <c r="G18" s="5">
        <v>41</v>
      </c>
      <c r="H18" s="5">
        <v>369</v>
      </c>
      <c r="I18" s="5">
        <v>1828</v>
      </c>
      <c r="J18" s="5">
        <v>1418</v>
      </c>
      <c r="K18" s="5">
        <v>301</v>
      </c>
      <c r="L18" s="5">
        <v>68</v>
      </c>
    </row>
    <row r="19" spans="1:12" x14ac:dyDescent="0.25">
      <c r="A19" s="5">
        <v>15</v>
      </c>
      <c r="B19" s="5">
        <v>1410</v>
      </c>
      <c r="C19" s="5">
        <v>3</v>
      </c>
      <c r="D19" s="5">
        <v>488</v>
      </c>
      <c r="E19" s="8">
        <v>486</v>
      </c>
      <c r="F19" s="5">
        <v>2</v>
      </c>
      <c r="G19" s="5">
        <v>31</v>
      </c>
      <c r="H19" s="5">
        <v>455</v>
      </c>
      <c r="I19" s="5">
        <v>1507</v>
      </c>
      <c r="J19" s="5">
        <v>1019</v>
      </c>
      <c r="K19" s="5">
        <v>374</v>
      </c>
      <c r="L19" s="5">
        <v>81</v>
      </c>
    </row>
    <row r="20" spans="1:12" x14ac:dyDescent="0.25">
      <c r="A20" s="5">
        <v>16</v>
      </c>
      <c r="B20" s="5">
        <v>1274</v>
      </c>
      <c r="C20" s="5">
        <v>10</v>
      </c>
      <c r="D20" s="5">
        <v>523</v>
      </c>
      <c r="E20" s="8">
        <v>523</v>
      </c>
      <c r="F20" s="5">
        <v>0</v>
      </c>
      <c r="G20" s="5">
        <v>50</v>
      </c>
      <c r="H20" s="5">
        <v>473</v>
      </c>
      <c r="I20" s="5">
        <v>1280</v>
      </c>
      <c r="J20" s="5">
        <v>757</v>
      </c>
      <c r="K20" s="5">
        <v>393</v>
      </c>
      <c r="L20" s="5">
        <v>80</v>
      </c>
    </row>
    <row r="21" spans="1:12" x14ac:dyDescent="0.25">
      <c r="A21" s="5">
        <v>17</v>
      </c>
      <c r="B21" s="5">
        <v>150</v>
      </c>
      <c r="C21" s="5">
        <v>2</v>
      </c>
      <c r="D21" s="5">
        <v>40</v>
      </c>
      <c r="E21" s="8">
        <v>40</v>
      </c>
      <c r="F21" s="5">
        <v>0</v>
      </c>
      <c r="G21" s="5">
        <v>4</v>
      </c>
      <c r="H21" s="5">
        <v>36</v>
      </c>
      <c r="I21" s="5">
        <v>150</v>
      </c>
      <c r="J21" s="5">
        <v>110</v>
      </c>
      <c r="K21" s="5">
        <v>30</v>
      </c>
      <c r="L21" s="5">
        <v>6</v>
      </c>
    </row>
    <row r="22" spans="1:12" x14ac:dyDescent="0.25">
      <c r="A22" s="5">
        <v>18</v>
      </c>
      <c r="B22" s="5">
        <v>589</v>
      </c>
      <c r="C22" s="5">
        <v>4</v>
      </c>
      <c r="D22" s="5">
        <v>289</v>
      </c>
      <c r="E22" s="8">
        <v>278</v>
      </c>
      <c r="F22" s="5">
        <v>11</v>
      </c>
      <c r="G22" s="5">
        <v>49</v>
      </c>
      <c r="H22" s="5">
        <v>229</v>
      </c>
      <c r="I22" s="5">
        <v>589</v>
      </c>
      <c r="J22" s="5">
        <v>300</v>
      </c>
      <c r="K22" s="5">
        <v>163</v>
      </c>
      <c r="L22" s="5">
        <v>66</v>
      </c>
    </row>
    <row r="23" spans="1:12" x14ac:dyDescent="0.25">
      <c r="A23" s="5">
        <v>19</v>
      </c>
      <c r="B23" s="5">
        <v>2764</v>
      </c>
      <c r="C23" s="5">
        <v>24</v>
      </c>
      <c r="D23" s="5">
        <v>1339</v>
      </c>
      <c r="E23" s="8">
        <v>1331</v>
      </c>
      <c r="F23" s="5">
        <v>8</v>
      </c>
      <c r="G23" s="5">
        <v>174</v>
      </c>
      <c r="H23" s="5">
        <v>1157</v>
      </c>
      <c r="I23" s="5">
        <v>2802</v>
      </c>
      <c r="J23" s="5">
        <v>1463</v>
      </c>
      <c r="K23" s="5">
        <v>960</v>
      </c>
      <c r="L23" s="5">
        <v>197</v>
      </c>
    </row>
    <row r="24" spans="1:12" x14ac:dyDescent="0.25">
      <c r="A24" s="5">
        <v>20</v>
      </c>
      <c r="B24" s="5">
        <v>721</v>
      </c>
      <c r="C24" s="5">
        <v>3</v>
      </c>
      <c r="D24" s="5">
        <v>362</v>
      </c>
      <c r="E24" s="8">
        <v>362</v>
      </c>
      <c r="F24" s="5">
        <v>0</v>
      </c>
      <c r="G24" s="5">
        <v>38</v>
      </c>
      <c r="H24" s="5">
        <v>324</v>
      </c>
      <c r="I24" s="5">
        <v>728</v>
      </c>
      <c r="J24" s="5">
        <v>366</v>
      </c>
      <c r="K24" s="5">
        <v>255</v>
      </c>
      <c r="L24" s="5">
        <v>69</v>
      </c>
    </row>
    <row r="25" spans="1:12" x14ac:dyDescent="0.25">
      <c r="A25" s="5">
        <v>21</v>
      </c>
      <c r="B25" s="5">
        <v>401</v>
      </c>
      <c r="C25" s="5">
        <v>8</v>
      </c>
      <c r="D25" s="5">
        <v>214</v>
      </c>
      <c r="E25" s="8">
        <v>214</v>
      </c>
      <c r="F25" s="5">
        <v>0</v>
      </c>
      <c r="G25" s="5">
        <v>18</v>
      </c>
      <c r="H25" s="5">
        <v>196</v>
      </c>
      <c r="I25" s="5">
        <v>401</v>
      </c>
      <c r="J25" s="5">
        <v>187</v>
      </c>
      <c r="K25" s="5">
        <v>172</v>
      </c>
      <c r="L25" s="5">
        <v>24</v>
      </c>
    </row>
    <row r="26" spans="1:12" x14ac:dyDescent="0.25">
      <c r="A26" s="5">
        <v>22</v>
      </c>
      <c r="B26" s="5">
        <v>555</v>
      </c>
      <c r="C26" s="5">
        <v>4</v>
      </c>
      <c r="D26" s="5">
        <v>313</v>
      </c>
      <c r="E26" s="8">
        <v>312</v>
      </c>
      <c r="F26" s="5">
        <v>1</v>
      </c>
      <c r="G26" s="5">
        <v>26</v>
      </c>
      <c r="H26" s="5">
        <v>286</v>
      </c>
      <c r="I26" s="5">
        <v>576</v>
      </c>
      <c r="J26" s="5">
        <v>263</v>
      </c>
      <c r="K26" s="5">
        <v>223</v>
      </c>
      <c r="L26" s="5">
        <v>63</v>
      </c>
    </row>
    <row r="27" spans="1:12" x14ac:dyDescent="0.25">
      <c r="A27" s="5">
        <v>23</v>
      </c>
      <c r="B27" s="5">
        <v>2214</v>
      </c>
      <c r="C27" s="5">
        <v>10</v>
      </c>
      <c r="D27" s="5">
        <v>776</v>
      </c>
      <c r="E27" s="8">
        <v>776</v>
      </c>
      <c r="F27" s="5">
        <v>0</v>
      </c>
      <c r="G27" s="5">
        <v>104</v>
      </c>
      <c r="H27" s="5">
        <v>672</v>
      </c>
      <c r="I27" s="5">
        <v>2204</v>
      </c>
      <c r="J27" s="5">
        <v>1428</v>
      </c>
      <c r="K27" s="5">
        <v>539</v>
      </c>
      <c r="L27" s="5">
        <v>133</v>
      </c>
    </row>
    <row r="28" spans="1:12" x14ac:dyDescent="0.25">
      <c r="A28" s="5">
        <v>24</v>
      </c>
      <c r="B28" s="5">
        <v>499</v>
      </c>
      <c r="C28" s="5">
        <v>73</v>
      </c>
      <c r="D28" s="5">
        <v>307</v>
      </c>
      <c r="E28" s="8">
        <v>307</v>
      </c>
      <c r="F28" s="5">
        <v>0</v>
      </c>
      <c r="G28" s="5">
        <v>40</v>
      </c>
      <c r="H28" s="5">
        <v>267</v>
      </c>
      <c r="I28" s="5">
        <v>499</v>
      </c>
      <c r="J28" s="5">
        <v>192</v>
      </c>
      <c r="K28" s="5">
        <v>206</v>
      </c>
      <c r="L28" s="5">
        <v>61</v>
      </c>
    </row>
    <row r="29" spans="1:12" x14ac:dyDescent="0.25">
      <c r="A29" s="5">
        <v>25</v>
      </c>
      <c r="B29" s="5">
        <v>991</v>
      </c>
      <c r="C29" s="5">
        <v>30</v>
      </c>
      <c r="D29" s="5">
        <v>450</v>
      </c>
      <c r="E29" s="8">
        <v>450</v>
      </c>
      <c r="F29" s="5">
        <v>0</v>
      </c>
      <c r="G29" s="5">
        <v>58</v>
      </c>
      <c r="H29" s="5">
        <v>392</v>
      </c>
      <c r="I29" s="5">
        <v>996</v>
      </c>
      <c r="J29" s="5">
        <v>546</v>
      </c>
      <c r="K29" s="5">
        <v>297</v>
      </c>
      <c r="L29" s="5">
        <v>95</v>
      </c>
    </row>
    <row r="30" spans="1:12" x14ac:dyDescent="0.25">
      <c r="A30" s="5">
        <v>26</v>
      </c>
      <c r="B30" s="5">
        <v>1464</v>
      </c>
      <c r="C30" s="5">
        <v>3</v>
      </c>
      <c r="D30" s="5">
        <v>641</v>
      </c>
      <c r="E30" s="8">
        <v>641</v>
      </c>
      <c r="F30" s="5">
        <v>0</v>
      </c>
      <c r="G30" s="5">
        <v>56</v>
      </c>
      <c r="H30" s="5">
        <v>585</v>
      </c>
      <c r="I30" s="5">
        <v>1520</v>
      </c>
      <c r="J30" s="5">
        <v>879</v>
      </c>
      <c r="K30" s="5">
        <v>465</v>
      </c>
      <c r="L30" s="5">
        <v>120</v>
      </c>
    </row>
    <row r="31" spans="1:12" x14ac:dyDescent="0.25">
      <c r="A31" s="5">
        <v>27</v>
      </c>
      <c r="B31" s="5">
        <v>159</v>
      </c>
      <c r="C31" s="5">
        <v>7</v>
      </c>
      <c r="D31" s="5">
        <v>89</v>
      </c>
      <c r="E31" s="8">
        <v>89</v>
      </c>
      <c r="F31" s="5">
        <v>0</v>
      </c>
      <c r="G31" s="5">
        <v>12</v>
      </c>
      <c r="H31" s="5">
        <v>77</v>
      </c>
      <c r="I31" s="5">
        <v>161</v>
      </c>
      <c r="J31" s="5">
        <v>72</v>
      </c>
      <c r="K31" s="5">
        <v>58</v>
      </c>
      <c r="L31" s="5">
        <v>19</v>
      </c>
    </row>
    <row r="32" spans="1:12" x14ac:dyDescent="0.25">
      <c r="A32" s="5">
        <v>28</v>
      </c>
      <c r="B32" s="5">
        <v>663</v>
      </c>
      <c r="C32" s="5">
        <v>7</v>
      </c>
      <c r="D32" s="5">
        <v>257</v>
      </c>
      <c r="E32" s="8">
        <v>257</v>
      </c>
      <c r="F32" s="5">
        <v>0</v>
      </c>
      <c r="G32" s="5">
        <v>23</v>
      </c>
      <c r="H32" s="5">
        <v>234</v>
      </c>
      <c r="I32" s="5">
        <v>652</v>
      </c>
      <c r="J32" s="5">
        <v>395</v>
      </c>
      <c r="K32" s="5">
        <v>175</v>
      </c>
      <c r="L32" s="5">
        <v>59</v>
      </c>
    </row>
    <row r="33" spans="1:12" x14ac:dyDescent="0.25">
      <c r="A33" s="5">
        <v>29</v>
      </c>
      <c r="B33" s="5">
        <v>560</v>
      </c>
      <c r="C33" s="5">
        <v>8</v>
      </c>
      <c r="D33" s="5">
        <v>218</v>
      </c>
      <c r="E33" s="8">
        <v>218</v>
      </c>
      <c r="F33" s="5">
        <v>0</v>
      </c>
      <c r="G33" s="5">
        <v>14</v>
      </c>
      <c r="H33" s="5">
        <v>204</v>
      </c>
      <c r="I33" s="5">
        <v>568</v>
      </c>
      <c r="J33" s="5">
        <v>350</v>
      </c>
      <c r="K33" s="5">
        <v>172</v>
      </c>
      <c r="L33" s="5">
        <v>32</v>
      </c>
    </row>
    <row r="34" spans="1:12" x14ac:dyDescent="0.25">
      <c r="A34" s="5">
        <v>30</v>
      </c>
      <c r="B34" s="5">
        <v>915</v>
      </c>
      <c r="C34" s="5">
        <v>4</v>
      </c>
      <c r="D34" s="5">
        <v>324</v>
      </c>
      <c r="E34" s="8">
        <v>324</v>
      </c>
      <c r="F34" s="5">
        <v>0</v>
      </c>
      <c r="G34" s="5">
        <v>18</v>
      </c>
      <c r="H34" s="5">
        <v>306</v>
      </c>
      <c r="I34" s="5">
        <v>921</v>
      </c>
      <c r="J34" s="5">
        <v>597</v>
      </c>
      <c r="K34" s="5">
        <v>255</v>
      </c>
      <c r="L34" s="5">
        <v>51</v>
      </c>
    </row>
    <row r="35" spans="1:12" x14ac:dyDescent="0.25">
      <c r="A35" s="5">
        <v>31</v>
      </c>
      <c r="B35" s="5">
        <v>3245</v>
      </c>
      <c r="C35" s="5">
        <v>5</v>
      </c>
      <c r="D35" s="5">
        <v>1342</v>
      </c>
      <c r="E35" s="8">
        <v>1342</v>
      </c>
      <c r="F35" s="5">
        <v>0</v>
      </c>
      <c r="G35" s="5">
        <v>119</v>
      </c>
      <c r="H35" s="5">
        <v>1223</v>
      </c>
      <c r="I35" s="5">
        <v>3259</v>
      </c>
      <c r="J35" s="5">
        <v>1917</v>
      </c>
      <c r="K35" s="5">
        <v>960</v>
      </c>
      <c r="L35" s="5">
        <v>263</v>
      </c>
    </row>
    <row r="36" spans="1:12" x14ac:dyDescent="0.25">
      <c r="A36" s="5">
        <v>32</v>
      </c>
      <c r="B36" s="5">
        <v>390</v>
      </c>
      <c r="C36" s="5">
        <v>4</v>
      </c>
      <c r="D36" s="5">
        <v>160</v>
      </c>
      <c r="E36" s="8">
        <v>160</v>
      </c>
      <c r="F36" s="5">
        <v>0</v>
      </c>
      <c r="G36" s="5">
        <v>19</v>
      </c>
      <c r="H36" s="5">
        <v>141</v>
      </c>
      <c r="I36" s="5">
        <v>390</v>
      </c>
      <c r="J36" s="5">
        <v>230</v>
      </c>
      <c r="K36" s="5">
        <v>112</v>
      </c>
      <c r="L36" s="5">
        <v>29</v>
      </c>
    </row>
    <row r="37" spans="1:12" x14ac:dyDescent="0.25">
      <c r="A37" s="5">
        <v>33</v>
      </c>
      <c r="B37" s="5">
        <v>2256</v>
      </c>
      <c r="C37" s="5">
        <v>49</v>
      </c>
      <c r="D37" s="5">
        <v>901</v>
      </c>
      <c r="E37" s="8">
        <v>894</v>
      </c>
      <c r="F37" s="5">
        <v>7</v>
      </c>
      <c r="G37" s="5">
        <v>75</v>
      </c>
      <c r="H37" s="5">
        <v>819</v>
      </c>
      <c r="I37" s="5">
        <v>2272</v>
      </c>
      <c r="J37" s="5">
        <v>1371</v>
      </c>
      <c r="K37" s="5">
        <v>656</v>
      </c>
      <c r="L37" s="5">
        <v>163</v>
      </c>
    </row>
    <row r="38" spans="1:12" x14ac:dyDescent="0.25">
      <c r="A38" s="5">
        <v>34</v>
      </c>
      <c r="B38" s="5">
        <v>453</v>
      </c>
      <c r="C38" s="5">
        <v>5</v>
      </c>
      <c r="D38" s="5">
        <v>159</v>
      </c>
      <c r="E38" s="8">
        <v>158</v>
      </c>
      <c r="F38" s="5">
        <v>1</v>
      </c>
      <c r="G38" s="5">
        <v>19</v>
      </c>
      <c r="H38" s="5">
        <v>139</v>
      </c>
      <c r="I38" s="5">
        <v>492</v>
      </c>
      <c r="J38" s="5">
        <v>333</v>
      </c>
      <c r="K38" s="5">
        <v>107</v>
      </c>
      <c r="L38" s="5">
        <v>32</v>
      </c>
    </row>
    <row r="39" spans="1:12" x14ac:dyDescent="0.25">
      <c r="A39" s="5">
        <v>35</v>
      </c>
      <c r="B39" s="5">
        <v>258</v>
      </c>
      <c r="C39" s="5">
        <v>4</v>
      </c>
      <c r="D39" s="5">
        <v>128</v>
      </c>
      <c r="E39" s="8">
        <v>128</v>
      </c>
      <c r="F39" s="5">
        <v>0</v>
      </c>
      <c r="G39" s="5">
        <v>13</v>
      </c>
      <c r="H39" s="5">
        <v>115</v>
      </c>
      <c r="I39" s="5">
        <v>263</v>
      </c>
      <c r="J39" s="5">
        <v>135</v>
      </c>
      <c r="K39" s="5">
        <v>91</v>
      </c>
      <c r="L39" s="5">
        <v>24</v>
      </c>
    </row>
    <row r="40" spans="1:12" x14ac:dyDescent="0.25">
      <c r="A40" s="5">
        <v>36</v>
      </c>
      <c r="B40" s="5">
        <v>1388</v>
      </c>
      <c r="C40" s="5">
        <v>2</v>
      </c>
      <c r="D40" s="5">
        <v>604</v>
      </c>
      <c r="E40" s="8">
        <v>604</v>
      </c>
      <c r="F40" s="5">
        <v>0</v>
      </c>
      <c r="G40" s="5">
        <v>66</v>
      </c>
      <c r="H40" s="5">
        <v>538</v>
      </c>
      <c r="I40" s="5">
        <v>1388</v>
      </c>
      <c r="J40" s="5">
        <v>784</v>
      </c>
      <c r="K40" s="5">
        <v>424</v>
      </c>
      <c r="L40" s="5">
        <v>114</v>
      </c>
    </row>
    <row r="41" spans="1:12" x14ac:dyDescent="0.25">
      <c r="A41" s="5">
        <v>37</v>
      </c>
      <c r="B41" s="5">
        <v>2684</v>
      </c>
      <c r="C41" s="5">
        <v>2</v>
      </c>
      <c r="D41" s="5">
        <v>893</v>
      </c>
      <c r="E41" s="8">
        <v>893</v>
      </c>
      <c r="F41" s="5">
        <v>0</v>
      </c>
      <c r="G41" s="5">
        <v>61</v>
      </c>
      <c r="H41" s="5">
        <v>832</v>
      </c>
      <c r="I41" s="5">
        <v>2732</v>
      </c>
      <c r="J41" s="5">
        <v>1839</v>
      </c>
      <c r="K41" s="5">
        <v>695</v>
      </c>
      <c r="L41" s="5">
        <v>137</v>
      </c>
    </row>
    <row r="42" spans="1:12" x14ac:dyDescent="0.25">
      <c r="A42" s="5">
        <v>38</v>
      </c>
      <c r="B42" s="5">
        <v>656</v>
      </c>
      <c r="C42" s="5">
        <v>6</v>
      </c>
      <c r="D42" s="5">
        <v>284</v>
      </c>
      <c r="E42" s="8">
        <v>284</v>
      </c>
      <c r="F42" s="5">
        <v>0</v>
      </c>
      <c r="G42" s="5">
        <v>28</v>
      </c>
      <c r="H42" s="5">
        <v>256</v>
      </c>
      <c r="I42" s="5">
        <v>670</v>
      </c>
      <c r="J42" s="5">
        <v>386</v>
      </c>
      <c r="K42" s="5">
        <v>215</v>
      </c>
      <c r="L42" s="5">
        <v>41</v>
      </c>
    </row>
    <row r="43" spans="1:12" x14ac:dyDescent="0.25">
      <c r="A43" s="5">
        <v>39</v>
      </c>
      <c r="B43" s="5">
        <v>1339</v>
      </c>
      <c r="C43" s="5">
        <v>7</v>
      </c>
      <c r="D43" s="5">
        <v>477</v>
      </c>
      <c r="E43" s="8">
        <v>477</v>
      </c>
      <c r="F43" s="5">
        <v>0</v>
      </c>
      <c r="G43" s="5">
        <v>26</v>
      </c>
      <c r="H43" s="5">
        <v>451</v>
      </c>
      <c r="I43" s="5">
        <v>1339</v>
      </c>
      <c r="J43" s="5">
        <v>862</v>
      </c>
      <c r="K43" s="5">
        <v>358</v>
      </c>
      <c r="L43" s="5">
        <v>93</v>
      </c>
    </row>
    <row r="44" spans="1:12" x14ac:dyDescent="0.25">
      <c r="A44" s="5">
        <v>40</v>
      </c>
      <c r="B44" s="5">
        <v>1332</v>
      </c>
      <c r="C44" s="5">
        <v>9</v>
      </c>
      <c r="D44" s="5">
        <v>627</v>
      </c>
      <c r="E44" s="8">
        <v>627</v>
      </c>
      <c r="F44" s="5">
        <v>0</v>
      </c>
      <c r="G44" s="5">
        <v>67</v>
      </c>
      <c r="H44" s="5">
        <v>560</v>
      </c>
      <c r="I44" s="5">
        <v>1340</v>
      </c>
      <c r="J44" s="5">
        <v>713</v>
      </c>
      <c r="K44" s="5">
        <v>413</v>
      </c>
      <c r="L44" s="5">
        <v>147</v>
      </c>
    </row>
    <row r="45" spans="1:12" x14ac:dyDescent="0.25">
      <c r="A45" s="5">
        <v>41</v>
      </c>
      <c r="B45" s="5">
        <v>406</v>
      </c>
      <c r="C45" s="5">
        <v>29</v>
      </c>
      <c r="D45" s="5">
        <v>201</v>
      </c>
      <c r="E45" s="8">
        <v>201</v>
      </c>
      <c r="F45" s="5">
        <v>0</v>
      </c>
      <c r="G45" s="5">
        <v>15</v>
      </c>
      <c r="H45" s="5">
        <v>186</v>
      </c>
      <c r="I45" s="5">
        <v>413</v>
      </c>
      <c r="J45" s="5">
        <v>212</v>
      </c>
      <c r="K45" s="5">
        <v>167</v>
      </c>
      <c r="L45" s="5">
        <v>19</v>
      </c>
    </row>
    <row r="46" spans="1:12" x14ac:dyDescent="0.25">
      <c r="A46" s="5">
        <v>42</v>
      </c>
      <c r="B46" s="5">
        <v>392</v>
      </c>
      <c r="C46" s="5">
        <v>10</v>
      </c>
      <c r="D46" s="5">
        <v>232</v>
      </c>
      <c r="E46" s="8">
        <v>232</v>
      </c>
      <c r="F46" s="5">
        <v>0</v>
      </c>
      <c r="G46" s="5">
        <v>12</v>
      </c>
      <c r="H46" s="5">
        <v>220</v>
      </c>
      <c r="I46" s="5">
        <v>393</v>
      </c>
      <c r="J46" s="5">
        <v>161</v>
      </c>
      <c r="K46" s="5">
        <v>173</v>
      </c>
      <c r="L46" s="5">
        <v>47</v>
      </c>
    </row>
    <row r="47" spans="1:12" x14ac:dyDescent="0.25">
      <c r="A47" s="5">
        <v>43</v>
      </c>
      <c r="B47" s="5">
        <v>461</v>
      </c>
      <c r="C47" s="5">
        <v>6</v>
      </c>
      <c r="D47" s="5">
        <v>244</v>
      </c>
      <c r="E47" s="8">
        <v>244</v>
      </c>
      <c r="F47" s="5">
        <v>0</v>
      </c>
      <c r="G47" s="5">
        <v>33</v>
      </c>
      <c r="H47" s="5">
        <v>211</v>
      </c>
      <c r="I47" s="5">
        <v>465</v>
      </c>
      <c r="J47" s="5">
        <v>221</v>
      </c>
      <c r="K47" s="5">
        <v>170</v>
      </c>
      <c r="L47" s="5">
        <v>41</v>
      </c>
    </row>
    <row r="48" spans="1:12" x14ac:dyDescent="0.25">
      <c r="A48" s="5">
        <v>44</v>
      </c>
      <c r="B48" s="5">
        <v>1547</v>
      </c>
      <c r="C48" s="5">
        <v>8</v>
      </c>
      <c r="D48" s="5">
        <v>627</v>
      </c>
      <c r="E48" s="8">
        <v>622</v>
      </c>
      <c r="F48" s="5">
        <v>5</v>
      </c>
      <c r="G48" s="5">
        <v>58</v>
      </c>
      <c r="H48" s="5">
        <v>564</v>
      </c>
      <c r="I48" s="5">
        <v>1638</v>
      </c>
      <c r="J48" s="5">
        <v>1011</v>
      </c>
      <c r="K48" s="5">
        <v>439</v>
      </c>
      <c r="L48" s="5">
        <v>125</v>
      </c>
    </row>
    <row r="49" spans="1:12" x14ac:dyDescent="0.25">
      <c r="A49" s="5">
        <v>45</v>
      </c>
      <c r="B49" s="5">
        <v>1510</v>
      </c>
      <c r="C49" s="5">
        <v>10</v>
      </c>
      <c r="D49" s="5">
        <v>741</v>
      </c>
      <c r="E49" s="8">
        <v>741</v>
      </c>
      <c r="F49" s="5">
        <v>0</v>
      </c>
      <c r="G49" s="5">
        <v>85</v>
      </c>
      <c r="H49" s="5">
        <v>656</v>
      </c>
      <c r="I49" s="5">
        <v>1511</v>
      </c>
      <c r="J49" s="5">
        <v>770</v>
      </c>
      <c r="K49" s="5">
        <v>507</v>
      </c>
      <c r="L49" s="5">
        <v>149</v>
      </c>
    </row>
    <row r="50" spans="1:12" x14ac:dyDescent="0.25">
      <c r="A50" s="5">
        <v>46</v>
      </c>
      <c r="B50" s="5">
        <v>252</v>
      </c>
      <c r="C50" s="5">
        <v>1</v>
      </c>
      <c r="D50" s="5">
        <v>76</v>
      </c>
      <c r="E50" s="8">
        <v>75</v>
      </c>
      <c r="F50" s="5">
        <v>1</v>
      </c>
      <c r="G50" s="5">
        <v>6</v>
      </c>
      <c r="H50" s="5">
        <v>69</v>
      </c>
      <c r="I50" s="5">
        <v>252</v>
      </c>
      <c r="J50" s="5">
        <v>176</v>
      </c>
      <c r="K50" s="5">
        <v>54</v>
      </c>
      <c r="L50" s="5">
        <v>15</v>
      </c>
    </row>
    <row r="51" spans="1:12" x14ac:dyDescent="0.25">
      <c r="A51" s="6" t="s">
        <v>24</v>
      </c>
      <c r="B51" s="9">
        <f t="shared" ref="B51:L51" si="0">SUM(B5:B50)</f>
        <v>65492</v>
      </c>
      <c r="C51" s="9">
        <f t="shared" si="0"/>
        <v>626</v>
      </c>
      <c r="D51" s="9">
        <f t="shared" si="0"/>
        <v>24518</v>
      </c>
      <c r="E51" s="9">
        <f t="shared" si="0"/>
        <v>24473</v>
      </c>
      <c r="F51" s="9">
        <f t="shared" si="0"/>
        <v>45</v>
      </c>
      <c r="G51" s="9">
        <f t="shared" si="0"/>
        <v>2293</v>
      </c>
      <c r="H51" s="9">
        <f t="shared" si="0"/>
        <v>22180</v>
      </c>
      <c r="I51" s="9">
        <f t="shared" si="0"/>
        <v>66247</v>
      </c>
      <c r="J51" s="9">
        <f t="shared" si="0"/>
        <v>41729</v>
      </c>
      <c r="K51" s="9">
        <f t="shared" si="0"/>
        <v>17590</v>
      </c>
      <c r="L51" s="9">
        <f t="shared" si="0"/>
        <v>4590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9" zoomScale="120" zoomScaleNormal="120" workbookViewId="0">
      <selection activeCell="B55" sqref="B55:L55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2626</v>
      </c>
      <c r="C5" s="5">
        <v>53</v>
      </c>
      <c r="D5" s="5">
        <v>1129</v>
      </c>
      <c r="E5" s="8">
        <v>1116</v>
      </c>
      <c r="F5" s="5">
        <v>13</v>
      </c>
      <c r="G5" s="5">
        <v>131</v>
      </c>
      <c r="H5" s="5">
        <v>985</v>
      </c>
      <c r="I5" s="5">
        <v>2622</v>
      </c>
      <c r="J5" s="5">
        <v>1493</v>
      </c>
      <c r="K5" s="5">
        <v>821</v>
      </c>
      <c r="L5" s="5">
        <v>164</v>
      </c>
    </row>
    <row r="6" spans="1:12" x14ac:dyDescent="0.25">
      <c r="A6" s="5">
        <v>2</v>
      </c>
      <c r="B6" s="5">
        <v>2626</v>
      </c>
      <c r="C6" s="5">
        <v>34</v>
      </c>
      <c r="D6" s="5">
        <v>971</v>
      </c>
      <c r="E6" s="8">
        <v>971</v>
      </c>
      <c r="F6" s="5">
        <v>0</v>
      </c>
      <c r="G6" s="5">
        <v>117</v>
      </c>
      <c r="H6" s="5">
        <v>854</v>
      </c>
      <c r="I6" s="5">
        <v>2571</v>
      </c>
      <c r="J6" s="5">
        <v>1600</v>
      </c>
      <c r="K6" s="5">
        <v>690</v>
      </c>
      <c r="L6" s="5">
        <v>164</v>
      </c>
    </row>
    <row r="7" spans="1:12" x14ac:dyDescent="0.25">
      <c r="A7" s="5">
        <v>3</v>
      </c>
      <c r="B7" s="5">
        <v>2442</v>
      </c>
      <c r="C7" s="5">
        <v>58</v>
      </c>
      <c r="D7" s="5">
        <v>1304</v>
      </c>
      <c r="E7" s="8">
        <v>1009</v>
      </c>
      <c r="F7" s="5">
        <v>295</v>
      </c>
      <c r="G7" s="5">
        <v>103</v>
      </c>
      <c r="H7" s="5">
        <v>906</v>
      </c>
      <c r="I7" s="5">
        <v>2737</v>
      </c>
      <c r="J7" s="5">
        <v>1433</v>
      </c>
      <c r="K7" s="5">
        <v>777</v>
      </c>
      <c r="L7" s="5">
        <v>129</v>
      </c>
    </row>
    <row r="8" spans="1:12" x14ac:dyDescent="0.25">
      <c r="A8" s="5">
        <v>4</v>
      </c>
      <c r="B8" s="5">
        <v>1618</v>
      </c>
      <c r="C8" s="5">
        <v>144</v>
      </c>
      <c r="D8" s="5">
        <v>756</v>
      </c>
      <c r="E8" s="8">
        <v>755</v>
      </c>
      <c r="F8" s="5">
        <v>1</v>
      </c>
      <c r="G8" s="5">
        <v>71</v>
      </c>
      <c r="H8" s="5">
        <v>684</v>
      </c>
      <c r="I8" s="5">
        <v>1614</v>
      </c>
      <c r="J8" s="5">
        <v>858</v>
      </c>
      <c r="K8" s="5">
        <v>562</v>
      </c>
      <c r="L8" s="5">
        <v>122</v>
      </c>
    </row>
    <row r="9" spans="1:12" x14ac:dyDescent="0.25">
      <c r="A9" s="5">
        <v>5</v>
      </c>
      <c r="B9" s="5">
        <v>1235</v>
      </c>
      <c r="C9" s="5">
        <v>70</v>
      </c>
      <c r="D9" s="5">
        <v>612</v>
      </c>
      <c r="E9" s="8">
        <v>612</v>
      </c>
      <c r="F9" s="5">
        <v>0</v>
      </c>
      <c r="G9" s="5">
        <v>44</v>
      </c>
      <c r="H9" s="5">
        <v>568</v>
      </c>
      <c r="I9" s="5">
        <v>1237</v>
      </c>
      <c r="J9" s="5">
        <v>625</v>
      </c>
      <c r="K9" s="5">
        <v>469</v>
      </c>
      <c r="L9" s="5">
        <v>99</v>
      </c>
    </row>
    <row r="10" spans="1:12" x14ac:dyDescent="0.25">
      <c r="A10" s="5">
        <v>6</v>
      </c>
      <c r="B10" s="5">
        <v>1194</v>
      </c>
      <c r="C10" s="5">
        <v>22</v>
      </c>
      <c r="D10" s="5">
        <v>534</v>
      </c>
      <c r="E10" s="8">
        <v>534</v>
      </c>
      <c r="F10" s="5">
        <v>0</v>
      </c>
      <c r="G10" s="5">
        <v>75</v>
      </c>
      <c r="H10" s="5">
        <v>459</v>
      </c>
      <c r="I10" s="5">
        <v>1197</v>
      </c>
      <c r="J10" s="5">
        <v>663</v>
      </c>
      <c r="K10" s="5">
        <v>379</v>
      </c>
      <c r="L10" s="5">
        <v>80</v>
      </c>
    </row>
    <row r="11" spans="1:12" x14ac:dyDescent="0.25">
      <c r="A11" s="5">
        <v>7</v>
      </c>
      <c r="B11" s="5">
        <v>1825</v>
      </c>
      <c r="C11" s="5">
        <v>8</v>
      </c>
      <c r="D11" s="5">
        <v>768</v>
      </c>
      <c r="E11" s="8">
        <v>768</v>
      </c>
      <c r="F11" s="5">
        <v>0</v>
      </c>
      <c r="G11" s="5">
        <v>68</v>
      </c>
      <c r="H11" s="5">
        <v>700</v>
      </c>
      <c r="I11" s="5">
        <v>1825</v>
      </c>
      <c r="J11" s="5">
        <v>1057</v>
      </c>
      <c r="K11" s="5">
        <v>611</v>
      </c>
      <c r="L11" s="5">
        <v>89</v>
      </c>
    </row>
    <row r="12" spans="1:12" x14ac:dyDescent="0.25">
      <c r="A12" s="5">
        <v>8</v>
      </c>
      <c r="B12" s="5">
        <v>457</v>
      </c>
      <c r="C12" s="5">
        <v>34</v>
      </c>
      <c r="D12" s="5">
        <v>213</v>
      </c>
      <c r="E12" s="8">
        <v>213</v>
      </c>
      <c r="F12" s="5">
        <v>0</v>
      </c>
      <c r="G12" s="5">
        <v>37</v>
      </c>
      <c r="H12" s="5">
        <v>176</v>
      </c>
      <c r="I12" s="5">
        <v>457</v>
      </c>
      <c r="J12" s="5">
        <v>244</v>
      </c>
      <c r="K12" s="5">
        <v>148</v>
      </c>
      <c r="L12" s="5">
        <v>28</v>
      </c>
    </row>
    <row r="13" spans="1:12" x14ac:dyDescent="0.25">
      <c r="A13" s="5">
        <v>9</v>
      </c>
      <c r="B13" s="5">
        <v>1950</v>
      </c>
      <c r="C13" s="5">
        <v>5</v>
      </c>
      <c r="D13" s="5">
        <v>916</v>
      </c>
      <c r="E13" s="8">
        <v>916</v>
      </c>
      <c r="F13" s="5">
        <v>0</v>
      </c>
      <c r="G13" s="5">
        <v>66</v>
      </c>
      <c r="H13" s="5">
        <v>850</v>
      </c>
      <c r="I13" s="5">
        <v>1950</v>
      </c>
      <c r="J13" s="5">
        <v>1034</v>
      </c>
      <c r="K13" s="5">
        <v>740</v>
      </c>
      <c r="L13" s="5">
        <v>110</v>
      </c>
    </row>
    <row r="14" spans="1:12" x14ac:dyDescent="0.25">
      <c r="A14" s="5">
        <v>10</v>
      </c>
      <c r="B14" s="5">
        <v>690</v>
      </c>
      <c r="C14" s="5">
        <v>18</v>
      </c>
      <c r="D14" s="5">
        <v>408</v>
      </c>
      <c r="E14" s="8">
        <v>408</v>
      </c>
      <c r="F14" s="5">
        <v>0</v>
      </c>
      <c r="G14" s="5">
        <v>20</v>
      </c>
      <c r="H14" s="5">
        <v>388</v>
      </c>
      <c r="I14" s="5">
        <v>692</v>
      </c>
      <c r="J14" s="5">
        <v>284</v>
      </c>
      <c r="K14" s="5">
        <v>357</v>
      </c>
      <c r="L14" s="5">
        <v>31</v>
      </c>
    </row>
    <row r="15" spans="1:12" x14ac:dyDescent="0.25">
      <c r="A15" s="5">
        <v>11</v>
      </c>
      <c r="B15" s="5">
        <v>1430</v>
      </c>
      <c r="C15" s="5">
        <v>7</v>
      </c>
      <c r="D15" s="5">
        <v>576</v>
      </c>
      <c r="E15" s="8">
        <v>576</v>
      </c>
      <c r="F15" s="5">
        <v>0</v>
      </c>
      <c r="G15" s="5">
        <v>81</v>
      </c>
      <c r="H15" s="5">
        <v>495</v>
      </c>
      <c r="I15" s="5">
        <v>1425</v>
      </c>
      <c r="J15" s="5">
        <v>849</v>
      </c>
      <c r="K15" s="5">
        <v>440</v>
      </c>
      <c r="L15" s="5">
        <v>55</v>
      </c>
    </row>
    <row r="16" spans="1:12" x14ac:dyDescent="0.25">
      <c r="A16" s="5">
        <v>12</v>
      </c>
      <c r="B16" s="5">
        <v>1158</v>
      </c>
      <c r="C16" s="5">
        <v>10</v>
      </c>
      <c r="D16" s="5">
        <v>527</v>
      </c>
      <c r="E16" s="8">
        <v>527</v>
      </c>
      <c r="F16" s="5">
        <v>0</v>
      </c>
      <c r="G16" s="5">
        <v>49</v>
      </c>
      <c r="H16" s="5">
        <v>478</v>
      </c>
      <c r="I16" s="5">
        <v>1158</v>
      </c>
      <c r="J16" s="5">
        <v>631</v>
      </c>
      <c r="K16" s="5">
        <v>403</v>
      </c>
      <c r="L16" s="5">
        <v>75</v>
      </c>
    </row>
    <row r="17" spans="1:12" x14ac:dyDescent="0.25">
      <c r="A17" s="5">
        <v>13</v>
      </c>
      <c r="B17" s="5">
        <v>412</v>
      </c>
      <c r="C17" s="5">
        <v>16</v>
      </c>
      <c r="D17" s="5">
        <v>204</v>
      </c>
      <c r="E17" s="8">
        <v>204</v>
      </c>
      <c r="F17" s="5">
        <v>0</v>
      </c>
      <c r="G17" s="5">
        <v>13</v>
      </c>
      <c r="H17" s="5">
        <v>191</v>
      </c>
      <c r="I17" s="5">
        <v>417</v>
      </c>
      <c r="J17" s="5">
        <v>213</v>
      </c>
      <c r="K17" s="5">
        <v>161</v>
      </c>
      <c r="L17" s="5">
        <v>30</v>
      </c>
    </row>
    <row r="18" spans="1:12" x14ac:dyDescent="0.25">
      <c r="A18" s="5">
        <v>14</v>
      </c>
      <c r="B18" s="5">
        <v>804</v>
      </c>
      <c r="C18" s="5">
        <v>21</v>
      </c>
      <c r="D18" s="5">
        <v>471</v>
      </c>
      <c r="E18" s="8">
        <v>471</v>
      </c>
      <c r="F18" s="5">
        <v>0</v>
      </c>
      <c r="G18" s="5">
        <v>52</v>
      </c>
      <c r="H18" s="5">
        <v>419</v>
      </c>
      <c r="I18" s="5">
        <v>805</v>
      </c>
      <c r="J18" s="5">
        <v>334</v>
      </c>
      <c r="K18" s="5">
        <v>381</v>
      </c>
      <c r="L18" s="5">
        <v>38</v>
      </c>
    </row>
    <row r="19" spans="1:12" x14ac:dyDescent="0.25">
      <c r="A19" s="5">
        <v>15</v>
      </c>
      <c r="B19" s="5">
        <v>1203</v>
      </c>
      <c r="C19" s="5">
        <v>10</v>
      </c>
      <c r="D19" s="5">
        <v>641</v>
      </c>
      <c r="E19" s="8">
        <v>641</v>
      </c>
      <c r="F19" s="5">
        <v>0</v>
      </c>
      <c r="G19" s="5">
        <v>50</v>
      </c>
      <c r="H19" s="5">
        <v>591</v>
      </c>
      <c r="I19" s="5">
        <v>1204</v>
      </c>
      <c r="J19" s="5">
        <v>563</v>
      </c>
      <c r="K19" s="5">
        <v>534</v>
      </c>
      <c r="L19" s="5">
        <v>57</v>
      </c>
    </row>
    <row r="20" spans="1:12" x14ac:dyDescent="0.25">
      <c r="A20" s="5">
        <v>16</v>
      </c>
      <c r="B20" s="5">
        <v>373</v>
      </c>
      <c r="C20" s="5">
        <v>10</v>
      </c>
      <c r="D20" s="5">
        <v>186</v>
      </c>
      <c r="E20" s="8">
        <v>186</v>
      </c>
      <c r="F20" s="5">
        <v>0</v>
      </c>
      <c r="G20" s="5">
        <v>18</v>
      </c>
      <c r="H20" s="5">
        <v>168</v>
      </c>
      <c r="I20" s="5">
        <v>373</v>
      </c>
      <c r="J20" s="5">
        <v>187</v>
      </c>
      <c r="K20" s="5">
        <v>140</v>
      </c>
      <c r="L20" s="5">
        <v>28</v>
      </c>
    </row>
    <row r="21" spans="1:12" x14ac:dyDescent="0.25">
      <c r="A21" s="5">
        <v>17</v>
      </c>
      <c r="B21" s="5">
        <v>1051</v>
      </c>
      <c r="C21" s="5">
        <v>20</v>
      </c>
      <c r="D21" s="5">
        <v>456</v>
      </c>
      <c r="E21" s="8">
        <v>456</v>
      </c>
      <c r="F21" s="5">
        <v>0</v>
      </c>
      <c r="G21" s="5">
        <v>13</v>
      </c>
      <c r="H21" s="5">
        <v>443</v>
      </c>
      <c r="I21" s="5">
        <v>1051</v>
      </c>
      <c r="J21" s="5">
        <v>595</v>
      </c>
      <c r="K21" s="5">
        <v>392</v>
      </c>
      <c r="L21" s="5">
        <v>51</v>
      </c>
    </row>
    <row r="22" spans="1:12" x14ac:dyDescent="0.25">
      <c r="A22" s="5">
        <v>18</v>
      </c>
      <c r="B22" s="5">
        <v>824</v>
      </c>
      <c r="C22" s="5">
        <v>13</v>
      </c>
      <c r="D22" s="5">
        <v>294</v>
      </c>
      <c r="E22" s="8">
        <v>294</v>
      </c>
      <c r="F22" s="5">
        <v>0</v>
      </c>
      <c r="G22" s="5">
        <v>21</v>
      </c>
      <c r="H22" s="5">
        <v>273</v>
      </c>
      <c r="I22" s="5">
        <v>821</v>
      </c>
      <c r="J22" s="5">
        <v>527</v>
      </c>
      <c r="K22" s="5">
        <v>248</v>
      </c>
      <c r="L22" s="5">
        <v>25</v>
      </c>
    </row>
    <row r="23" spans="1:12" x14ac:dyDescent="0.25">
      <c r="A23" s="5">
        <v>19</v>
      </c>
      <c r="B23" s="5">
        <v>1023</v>
      </c>
      <c r="C23" s="5">
        <v>45</v>
      </c>
      <c r="D23" s="5">
        <v>582</v>
      </c>
      <c r="E23" s="8">
        <v>582</v>
      </c>
      <c r="F23" s="5">
        <v>0</v>
      </c>
      <c r="G23" s="5">
        <v>51</v>
      </c>
      <c r="H23" s="5">
        <v>531</v>
      </c>
      <c r="I23" s="5">
        <v>1023</v>
      </c>
      <c r="J23" s="5">
        <v>441</v>
      </c>
      <c r="K23" s="5">
        <v>431</v>
      </c>
      <c r="L23" s="5">
        <v>100</v>
      </c>
    </row>
    <row r="24" spans="1:12" x14ac:dyDescent="0.25">
      <c r="A24" s="5">
        <v>20</v>
      </c>
      <c r="B24" s="5">
        <v>1400</v>
      </c>
      <c r="C24" s="5">
        <v>44</v>
      </c>
      <c r="D24" s="5">
        <v>719</v>
      </c>
      <c r="E24" s="8">
        <v>719</v>
      </c>
      <c r="F24" s="5">
        <v>0</v>
      </c>
      <c r="G24" s="5">
        <v>57</v>
      </c>
      <c r="H24" s="5">
        <v>662</v>
      </c>
      <c r="I24" s="5">
        <v>1402</v>
      </c>
      <c r="J24" s="5">
        <v>683</v>
      </c>
      <c r="K24" s="5">
        <v>531</v>
      </c>
      <c r="L24" s="5">
        <v>131</v>
      </c>
    </row>
    <row r="25" spans="1:12" x14ac:dyDescent="0.25">
      <c r="A25" s="5">
        <v>21</v>
      </c>
      <c r="B25" s="5">
        <v>930</v>
      </c>
      <c r="C25" s="5">
        <v>17</v>
      </c>
      <c r="D25" s="5">
        <v>263</v>
      </c>
      <c r="E25" s="8">
        <v>263</v>
      </c>
      <c r="F25" s="5">
        <v>0</v>
      </c>
      <c r="G25" s="5">
        <v>23</v>
      </c>
      <c r="H25" s="5">
        <v>240</v>
      </c>
      <c r="I25" s="5">
        <v>930</v>
      </c>
      <c r="J25" s="5">
        <v>667</v>
      </c>
      <c r="K25" s="5">
        <v>212</v>
      </c>
      <c r="L25" s="5">
        <v>28</v>
      </c>
    </row>
    <row r="26" spans="1:12" x14ac:dyDescent="0.25">
      <c r="A26" s="5">
        <v>22</v>
      </c>
      <c r="B26" s="5">
        <v>1350</v>
      </c>
      <c r="C26" s="5">
        <v>6</v>
      </c>
      <c r="D26" s="5">
        <v>539</v>
      </c>
      <c r="E26" s="8">
        <v>538</v>
      </c>
      <c r="F26" s="5">
        <v>1</v>
      </c>
      <c r="G26" s="5">
        <v>69</v>
      </c>
      <c r="H26" s="5">
        <v>469</v>
      </c>
      <c r="I26" s="5">
        <v>1348</v>
      </c>
      <c r="J26" s="5">
        <v>809</v>
      </c>
      <c r="K26" s="5">
        <v>405</v>
      </c>
      <c r="L26" s="5">
        <v>64</v>
      </c>
    </row>
    <row r="27" spans="1:12" x14ac:dyDescent="0.25">
      <c r="A27" s="5">
        <v>23</v>
      </c>
      <c r="B27" s="5">
        <v>168</v>
      </c>
      <c r="C27" s="5">
        <v>10</v>
      </c>
      <c r="D27" s="5">
        <v>90</v>
      </c>
      <c r="E27" s="8">
        <v>90</v>
      </c>
      <c r="F27" s="5">
        <v>0</v>
      </c>
      <c r="G27" s="5">
        <v>7</v>
      </c>
      <c r="H27" s="5">
        <v>83</v>
      </c>
      <c r="I27" s="5">
        <v>169</v>
      </c>
      <c r="J27" s="5">
        <v>79</v>
      </c>
      <c r="K27" s="5">
        <v>69</v>
      </c>
      <c r="L27" s="5">
        <v>14</v>
      </c>
    </row>
    <row r="28" spans="1:12" x14ac:dyDescent="0.25">
      <c r="A28" s="5">
        <v>24</v>
      </c>
      <c r="B28" s="5">
        <v>988</v>
      </c>
      <c r="C28" s="5">
        <v>4</v>
      </c>
      <c r="D28" s="5">
        <v>454</v>
      </c>
      <c r="E28" s="8">
        <v>454</v>
      </c>
      <c r="F28" s="5">
        <v>0</v>
      </c>
      <c r="G28" s="5">
        <v>34</v>
      </c>
      <c r="H28" s="5">
        <v>420</v>
      </c>
      <c r="I28" s="5">
        <v>991</v>
      </c>
      <c r="J28" s="5">
        <v>537</v>
      </c>
      <c r="K28" s="5">
        <v>349</v>
      </c>
      <c r="L28" s="5">
        <v>71</v>
      </c>
    </row>
    <row r="29" spans="1:12" x14ac:dyDescent="0.25">
      <c r="A29" s="5">
        <v>25</v>
      </c>
      <c r="B29" s="5">
        <v>893</v>
      </c>
      <c r="C29" s="5">
        <v>3</v>
      </c>
      <c r="D29" s="5">
        <v>410</v>
      </c>
      <c r="E29" s="8">
        <v>410</v>
      </c>
      <c r="F29" s="5">
        <v>0</v>
      </c>
      <c r="G29" s="5">
        <v>22</v>
      </c>
      <c r="H29" s="5">
        <v>388</v>
      </c>
      <c r="I29" s="5">
        <v>889</v>
      </c>
      <c r="J29" s="5">
        <v>479</v>
      </c>
      <c r="K29" s="5">
        <v>327</v>
      </c>
      <c r="L29" s="5">
        <v>61</v>
      </c>
    </row>
    <row r="30" spans="1:12" x14ac:dyDescent="0.25">
      <c r="A30" s="5">
        <v>26</v>
      </c>
      <c r="B30" s="5">
        <v>1749</v>
      </c>
      <c r="C30" s="5">
        <v>13</v>
      </c>
      <c r="D30" s="5">
        <v>1049</v>
      </c>
      <c r="E30" s="8">
        <v>1049</v>
      </c>
      <c r="F30" s="5">
        <v>0</v>
      </c>
      <c r="G30" s="5">
        <v>34</v>
      </c>
      <c r="H30" s="5">
        <v>1015</v>
      </c>
      <c r="I30" s="5">
        <v>1753</v>
      </c>
      <c r="J30" s="5">
        <v>704</v>
      </c>
      <c r="K30" s="5">
        <v>929</v>
      </c>
      <c r="L30" s="5">
        <v>86</v>
      </c>
    </row>
    <row r="31" spans="1:12" x14ac:dyDescent="0.25">
      <c r="A31" s="5">
        <v>27</v>
      </c>
      <c r="B31" s="5">
        <v>1588</v>
      </c>
      <c r="C31" s="5">
        <v>46</v>
      </c>
      <c r="D31" s="5">
        <v>924</v>
      </c>
      <c r="E31" s="8">
        <v>924</v>
      </c>
      <c r="F31" s="5">
        <v>0</v>
      </c>
      <c r="G31" s="5">
        <v>97</v>
      </c>
      <c r="H31" s="5">
        <v>827</v>
      </c>
      <c r="I31" s="5">
        <v>1591</v>
      </c>
      <c r="J31" s="5">
        <v>667</v>
      </c>
      <c r="K31" s="5">
        <v>715</v>
      </c>
      <c r="L31" s="5">
        <v>112</v>
      </c>
    </row>
    <row r="32" spans="1:12" x14ac:dyDescent="0.25">
      <c r="A32" s="5">
        <v>28</v>
      </c>
      <c r="B32" s="5">
        <v>1788</v>
      </c>
      <c r="C32" s="5">
        <v>11</v>
      </c>
      <c r="D32" s="5">
        <v>826</v>
      </c>
      <c r="E32" s="8">
        <v>826</v>
      </c>
      <c r="F32" s="5">
        <v>0</v>
      </c>
      <c r="G32" s="5">
        <v>117</v>
      </c>
      <c r="H32" s="5">
        <v>709</v>
      </c>
      <c r="I32" s="5">
        <v>1655</v>
      </c>
      <c r="J32" s="5">
        <v>829</v>
      </c>
      <c r="K32" s="5">
        <v>550</v>
      </c>
      <c r="L32" s="5">
        <v>159</v>
      </c>
    </row>
    <row r="33" spans="1:12" x14ac:dyDescent="0.25">
      <c r="A33" s="5">
        <v>29</v>
      </c>
      <c r="B33" s="5">
        <v>949</v>
      </c>
      <c r="C33" s="5">
        <v>34</v>
      </c>
      <c r="D33" s="5">
        <v>527</v>
      </c>
      <c r="E33" s="8">
        <v>527</v>
      </c>
      <c r="F33" s="5">
        <v>0</v>
      </c>
      <c r="G33" s="5">
        <v>73</v>
      </c>
      <c r="H33" s="5">
        <v>454</v>
      </c>
      <c r="I33" s="5">
        <v>950</v>
      </c>
      <c r="J33" s="5">
        <v>423</v>
      </c>
      <c r="K33" s="5">
        <v>349</v>
      </c>
      <c r="L33" s="5">
        <v>105</v>
      </c>
    </row>
    <row r="34" spans="1:12" x14ac:dyDescent="0.25">
      <c r="A34" s="5">
        <v>30</v>
      </c>
      <c r="B34" s="5">
        <v>2268</v>
      </c>
      <c r="C34" s="5">
        <v>24</v>
      </c>
      <c r="D34" s="5">
        <v>902</v>
      </c>
      <c r="E34" s="8">
        <v>881</v>
      </c>
      <c r="F34" s="5">
        <v>21</v>
      </c>
      <c r="G34" s="5">
        <v>92</v>
      </c>
      <c r="H34" s="5">
        <v>789</v>
      </c>
      <c r="I34" s="5">
        <v>2268</v>
      </c>
      <c r="J34" s="5">
        <v>1366</v>
      </c>
      <c r="K34" s="5">
        <v>615</v>
      </c>
      <c r="L34" s="5">
        <v>174</v>
      </c>
    </row>
    <row r="35" spans="1:12" x14ac:dyDescent="0.25">
      <c r="A35" s="5">
        <v>31</v>
      </c>
      <c r="B35" s="5">
        <v>485</v>
      </c>
      <c r="C35" s="5">
        <v>4</v>
      </c>
      <c r="D35" s="5">
        <v>202</v>
      </c>
      <c r="E35" s="8">
        <v>202</v>
      </c>
      <c r="F35" s="5">
        <v>0</v>
      </c>
      <c r="G35" s="5">
        <v>16</v>
      </c>
      <c r="H35" s="5">
        <v>186</v>
      </c>
      <c r="I35" s="5">
        <v>485</v>
      </c>
      <c r="J35" s="5">
        <v>283</v>
      </c>
      <c r="K35" s="5">
        <v>147</v>
      </c>
      <c r="L35" s="5">
        <v>39</v>
      </c>
    </row>
    <row r="36" spans="1:12" x14ac:dyDescent="0.25">
      <c r="A36" s="5">
        <v>32</v>
      </c>
      <c r="B36" s="5">
        <v>1816</v>
      </c>
      <c r="C36" s="5">
        <v>4</v>
      </c>
      <c r="D36" s="5">
        <v>871</v>
      </c>
      <c r="E36" s="8">
        <v>871</v>
      </c>
      <c r="F36" s="5">
        <v>0</v>
      </c>
      <c r="G36" s="5">
        <v>119</v>
      </c>
      <c r="H36" s="5">
        <v>752</v>
      </c>
      <c r="I36" s="5">
        <v>1762</v>
      </c>
      <c r="J36" s="5">
        <v>891</v>
      </c>
      <c r="K36" s="5">
        <v>665</v>
      </c>
      <c r="L36" s="5">
        <v>87</v>
      </c>
    </row>
    <row r="37" spans="1:12" x14ac:dyDescent="0.25">
      <c r="A37" s="5">
        <v>33</v>
      </c>
      <c r="B37" s="5">
        <v>215</v>
      </c>
      <c r="C37" s="5">
        <v>1</v>
      </c>
      <c r="D37" s="5">
        <v>104</v>
      </c>
      <c r="E37" s="8">
        <v>104</v>
      </c>
      <c r="F37" s="5">
        <v>0</v>
      </c>
      <c r="G37" s="5">
        <v>13</v>
      </c>
      <c r="H37" s="5">
        <v>91</v>
      </c>
      <c r="I37" s="5">
        <v>215</v>
      </c>
      <c r="J37" s="5">
        <v>111</v>
      </c>
      <c r="K37" s="5">
        <v>79</v>
      </c>
      <c r="L37" s="5">
        <v>12</v>
      </c>
    </row>
    <row r="38" spans="1:12" x14ac:dyDescent="0.25">
      <c r="A38" s="5">
        <v>34</v>
      </c>
      <c r="B38" s="5">
        <v>1754</v>
      </c>
      <c r="C38" s="5">
        <v>23</v>
      </c>
      <c r="D38" s="5">
        <v>844</v>
      </c>
      <c r="E38" s="8">
        <v>844</v>
      </c>
      <c r="F38" s="5">
        <v>0</v>
      </c>
      <c r="G38" s="5">
        <v>76</v>
      </c>
      <c r="H38" s="5">
        <v>768</v>
      </c>
      <c r="I38" s="5">
        <v>1748</v>
      </c>
      <c r="J38" s="5">
        <v>904</v>
      </c>
      <c r="K38" s="5">
        <v>613</v>
      </c>
      <c r="L38" s="5">
        <v>155</v>
      </c>
    </row>
    <row r="39" spans="1:12" x14ac:dyDescent="0.25">
      <c r="A39" s="5">
        <v>35</v>
      </c>
      <c r="B39" s="5">
        <v>252</v>
      </c>
      <c r="C39" s="5">
        <v>1</v>
      </c>
      <c r="D39" s="5">
        <v>99</v>
      </c>
      <c r="E39" s="8">
        <v>99</v>
      </c>
      <c r="F39" s="5">
        <v>0</v>
      </c>
      <c r="G39" s="5">
        <v>16</v>
      </c>
      <c r="H39" s="5">
        <v>83</v>
      </c>
      <c r="I39" s="5">
        <v>254</v>
      </c>
      <c r="J39" s="5">
        <v>155</v>
      </c>
      <c r="K39" s="5">
        <v>58</v>
      </c>
      <c r="L39" s="5">
        <v>25</v>
      </c>
    </row>
    <row r="40" spans="1:12" x14ac:dyDescent="0.25">
      <c r="A40" s="5">
        <v>36</v>
      </c>
      <c r="B40" s="5">
        <v>2296</v>
      </c>
      <c r="C40" s="5">
        <v>4</v>
      </c>
      <c r="D40" s="5">
        <v>998</v>
      </c>
      <c r="E40" s="8">
        <v>998</v>
      </c>
      <c r="F40" s="5">
        <v>0</v>
      </c>
      <c r="G40" s="5">
        <v>73</v>
      </c>
      <c r="H40" s="5">
        <v>925</v>
      </c>
      <c r="I40" s="5">
        <v>2180</v>
      </c>
      <c r="J40" s="5">
        <v>1182</v>
      </c>
      <c r="K40" s="5">
        <v>795</v>
      </c>
      <c r="L40" s="5">
        <v>130</v>
      </c>
    </row>
    <row r="41" spans="1:12" x14ac:dyDescent="0.25">
      <c r="A41" s="5">
        <v>37</v>
      </c>
      <c r="B41" s="5">
        <v>601</v>
      </c>
      <c r="C41" s="5">
        <v>1</v>
      </c>
      <c r="D41" s="5">
        <v>269</v>
      </c>
      <c r="E41" s="8">
        <v>269</v>
      </c>
      <c r="F41" s="5">
        <v>0</v>
      </c>
      <c r="G41" s="5">
        <v>32</v>
      </c>
      <c r="H41" s="5">
        <v>237</v>
      </c>
      <c r="I41" s="5">
        <v>601</v>
      </c>
      <c r="J41" s="5">
        <v>332</v>
      </c>
      <c r="K41" s="5">
        <v>186</v>
      </c>
      <c r="L41" s="5">
        <v>51</v>
      </c>
    </row>
    <row r="42" spans="1:12" x14ac:dyDescent="0.25">
      <c r="A42" s="5">
        <v>38</v>
      </c>
      <c r="B42" s="5">
        <v>1654</v>
      </c>
      <c r="C42" s="5">
        <v>3</v>
      </c>
      <c r="D42" s="5">
        <v>656</v>
      </c>
      <c r="E42" s="8">
        <v>656</v>
      </c>
      <c r="F42" s="5">
        <v>0</v>
      </c>
      <c r="G42" s="5">
        <v>84</v>
      </c>
      <c r="H42" s="5">
        <v>572</v>
      </c>
      <c r="I42" s="5">
        <v>1646</v>
      </c>
      <c r="J42" s="5">
        <v>990</v>
      </c>
      <c r="K42" s="5">
        <v>470</v>
      </c>
      <c r="L42" s="5">
        <v>102</v>
      </c>
    </row>
    <row r="43" spans="1:12" x14ac:dyDescent="0.25">
      <c r="A43" s="5">
        <v>39</v>
      </c>
      <c r="B43" s="5">
        <v>450</v>
      </c>
      <c r="C43" s="5">
        <v>3</v>
      </c>
      <c r="D43" s="5">
        <v>149</v>
      </c>
      <c r="E43" s="8">
        <v>149</v>
      </c>
      <c r="F43" s="5">
        <v>0</v>
      </c>
      <c r="G43" s="5">
        <v>15</v>
      </c>
      <c r="H43" s="5">
        <v>134</v>
      </c>
      <c r="I43" s="5">
        <v>450</v>
      </c>
      <c r="J43" s="5">
        <v>301</v>
      </c>
      <c r="K43" s="5">
        <v>125</v>
      </c>
      <c r="L43" s="5">
        <v>9</v>
      </c>
    </row>
    <row r="44" spans="1:12" x14ac:dyDescent="0.25">
      <c r="A44" s="5">
        <v>40</v>
      </c>
      <c r="B44" s="5">
        <v>1819</v>
      </c>
      <c r="C44" s="5">
        <v>14</v>
      </c>
      <c r="D44" s="5">
        <v>779</v>
      </c>
      <c r="E44" s="8">
        <v>778</v>
      </c>
      <c r="F44" s="5">
        <v>1</v>
      </c>
      <c r="G44" s="5">
        <v>68</v>
      </c>
      <c r="H44" s="5">
        <v>710</v>
      </c>
      <c r="I44" s="5">
        <v>1818</v>
      </c>
      <c r="J44" s="5">
        <v>1039</v>
      </c>
      <c r="K44" s="5">
        <v>617</v>
      </c>
      <c r="L44" s="5">
        <v>93</v>
      </c>
    </row>
    <row r="45" spans="1:12" x14ac:dyDescent="0.25">
      <c r="A45" s="5">
        <v>41</v>
      </c>
      <c r="B45" s="5">
        <v>343</v>
      </c>
      <c r="C45" s="5">
        <v>3</v>
      </c>
      <c r="D45" s="5">
        <v>171</v>
      </c>
      <c r="E45" s="8">
        <v>171</v>
      </c>
      <c r="F45" s="5">
        <v>0</v>
      </c>
      <c r="G45" s="5">
        <v>13</v>
      </c>
      <c r="H45" s="5">
        <v>158</v>
      </c>
      <c r="I45" s="5">
        <v>343</v>
      </c>
      <c r="J45" s="5">
        <v>172</v>
      </c>
      <c r="K45" s="5">
        <v>141</v>
      </c>
      <c r="L45" s="5">
        <v>17</v>
      </c>
    </row>
    <row r="46" spans="1:12" x14ac:dyDescent="0.25">
      <c r="A46" s="5">
        <v>42</v>
      </c>
      <c r="B46" s="5">
        <v>1315</v>
      </c>
      <c r="C46" s="5">
        <v>4</v>
      </c>
      <c r="D46" s="5">
        <v>592</v>
      </c>
      <c r="E46" s="8">
        <v>588</v>
      </c>
      <c r="F46" s="5">
        <v>4</v>
      </c>
      <c r="G46" s="5">
        <v>64</v>
      </c>
      <c r="H46" s="5">
        <v>524</v>
      </c>
      <c r="I46" s="5">
        <v>1315</v>
      </c>
      <c r="J46" s="5">
        <v>723</v>
      </c>
      <c r="K46" s="5">
        <v>369</v>
      </c>
      <c r="L46" s="5">
        <v>155</v>
      </c>
    </row>
    <row r="47" spans="1:12" x14ac:dyDescent="0.25">
      <c r="A47" s="5">
        <v>43</v>
      </c>
      <c r="B47" s="5">
        <v>1041</v>
      </c>
      <c r="C47" s="5">
        <v>3</v>
      </c>
      <c r="D47" s="5">
        <v>437</v>
      </c>
      <c r="E47" s="8">
        <v>437</v>
      </c>
      <c r="F47" s="5">
        <v>0</v>
      </c>
      <c r="G47" s="5">
        <v>68</v>
      </c>
      <c r="H47" s="5">
        <v>369</v>
      </c>
      <c r="I47" s="5">
        <v>1041</v>
      </c>
      <c r="J47" s="5">
        <v>604</v>
      </c>
      <c r="K47" s="5">
        <v>314</v>
      </c>
      <c r="L47" s="5">
        <v>55</v>
      </c>
    </row>
    <row r="48" spans="1:12" x14ac:dyDescent="0.25">
      <c r="A48" s="5">
        <v>44</v>
      </c>
      <c r="B48" s="5">
        <v>561</v>
      </c>
      <c r="C48" s="5">
        <v>3</v>
      </c>
      <c r="D48" s="5">
        <v>328</v>
      </c>
      <c r="E48" s="8">
        <v>328</v>
      </c>
      <c r="F48" s="5">
        <v>0</v>
      </c>
      <c r="G48" s="5">
        <v>26</v>
      </c>
      <c r="H48" s="5">
        <v>302</v>
      </c>
      <c r="I48" s="5">
        <v>561</v>
      </c>
      <c r="J48" s="5">
        <v>233</v>
      </c>
      <c r="K48" s="5">
        <v>259</v>
      </c>
      <c r="L48" s="5">
        <v>43</v>
      </c>
    </row>
    <row r="49" spans="1:12" x14ac:dyDescent="0.25">
      <c r="A49" s="5">
        <v>45</v>
      </c>
      <c r="B49" s="5">
        <v>3309</v>
      </c>
      <c r="C49" s="5">
        <v>50</v>
      </c>
      <c r="D49" s="5">
        <v>890</v>
      </c>
      <c r="E49" s="8">
        <v>890</v>
      </c>
      <c r="F49" s="5">
        <v>0</v>
      </c>
      <c r="G49" s="5">
        <v>74</v>
      </c>
      <c r="H49" s="5">
        <v>816</v>
      </c>
      <c r="I49" s="5">
        <v>3335</v>
      </c>
      <c r="J49" s="5">
        <v>2445</v>
      </c>
      <c r="K49" s="5">
        <v>662</v>
      </c>
      <c r="L49" s="5">
        <v>154</v>
      </c>
    </row>
    <row r="50" spans="1:12" x14ac:dyDescent="0.25">
      <c r="A50" s="5">
        <v>46</v>
      </c>
      <c r="B50" s="5">
        <v>519</v>
      </c>
      <c r="C50" s="5">
        <v>100</v>
      </c>
      <c r="D50" s="5">
        <v>343</v>
      </c>
      <c r="E50" s="8">
        <v>343</v>
      </c>
      <c r="F50" s="5">
        <v>0</v>
      </c>
      <c r="G50" s="5">
        <v>27</v>
      </c>
      <c r="H50" s="5">
        <v>316</v>
      </c>
      <c r="I50" s="5">
        <v>513</v>
      </c>
      <c r="J50" s="5">
        <v>170</v>
      </c>
      <c r="K50" s="5">
        <v>270</v>
      </c>
      <c r="L50" s="5">
        <v>46</v>
      </c>
    </row>
    <row r="51" spans="1:12" x14ac:dyDescent="0.25">
      <c r="A51" s="5">
        <v>47</v>
      </c>
      <c r="B51" s="5">
        <v>612</v>
      </c>
      <c r="C51" s="5">
        <v>109</v>
      </c>
      <c r="D51" s="5">
        <v>389</v>
      </c>
      <c r="E51" s="8">
        <v>389</v>
      </c>
      <c r="F51" s="5">
        <v>0</v>
      </c>
      <c r="G51" s="5">
        <v>35</v>
      </c>
      <c r="H51" s="5">
        <v>354</v>
      </c>
      <c r="I51" s="5">
        <v>616</v>
      </c>
      <c r="J51" s="5">
        <v>227</v>
      </c>
      <c r="K51" s="5">
        <v>286</v>
      </c>
      <c r="L51" s="5">
        <v>68</v>
      </c>
    </row>
    <row r="52" spans="1:12" x14ac:dyDescent="0.25">
      <c r="A52" s="5">
        <v>48</v>
      </c>
      <c r="B52" s="5">
        <v>519</v>
      </c>
      <c r="C52" s="5">
        <v>100</v>
      </c>
      <c r="D52" s="5">
        <v>343</v>
      </c>
      <c r="E52" s="8">
        <v>343</v>
      </c>
      <c r="F52" s="5">
        <v>0</v>
      </c>
      <c r="G52" s="5">
        <v>28</v>
      </c>
      <c r="H52" s="5">
        <v>315</v>
      </c>
      <c r="I52" s="5">
        <v>513</v>
      </c>
      <c r="J52" s="5">
        <v>170</v>
      </c>
      <c r="K52" s="5">
        <v>262</v>
      </c>
      <c r="L52" s="5">
        <v>53</v>
      </c>
    </row>
    <row r="53" spans="1:12" x14ac:dyDescent="0.25">
      <c r="A53" s="5">
        <v>49</v>
      </c>
      <c r="B53" s="5">
        <v>854</v>
      </c>
      <c r="C53" s="5">
        <v>2</v>
      </c>
      <c r="D53" s="5">
        <v>372</v>
      </c>
      <c r="E53" s="8">
        <v>372</v>
      </c>
      <c r="F53" s="5">
        <v>0</v>
      </c>
      <c r="G53" s="5">
        <v>21</v>
      </c>
      <c r="H53" s="5">
        <v>351</v>
      </c>
      <c r="I53" s="5">
        <v>853</v>
      </c>
      <c r="J53" s="5">
        <v>481</v>
      </c>
      <c r="K53" s="5">
        <v>307</v>
      </c>
      <c r="L53" s="5">
        <v>44</v>
      </c>
    </row>
    <row r="54" spans="1:12" x14ac:dyDescent="0.25">
      <c r="A54" s="5">
        <v>50</v>
      </c>
      <c r="B54" s="5">
        <v>1490</v>
      </c>
      <c r="C54" s="5">
        <v>9</v>
      </c>
      <c r="D54" s="5">
        <v>766</v>
      </c>
      <c r="E54" s="8">
        <v>766</v>
      </c>
      <c r="F54" s="5">
        <v>0</v>
      </c>
      <c r="G54" s="5">
        <v>40</v>
      </c>
      <c r="H54" s="5">
        <v>726</v>
      </c>
      <c r="I54" s="5">
        <v>1492</v>
      </c>
      <c r="J54" s="5">
        <v>726</v>
      </c>
      <c r="K54" s="5">
        <v>663</v>
      </c>
      <c r="L54" s="5">
        <v>63</v>
      </c>
    </row>
    <row r="55" spans="1:12" x14ac:dyDescent="0.25">
      <c r="A55" s="6" t="s">
        <v>24</v>
      </c>
      <c r="B55" s="9">
        <f t="shared" ref="B55:L55" si="0">SUM(B5:B54)</f>
        <v>60917</v>
      </c>
      <c r="C55" s="9">
        <f t="shared" si="0"/>
        <v>1251</v>
      </c>
      <c r="D55" s="9">
        <f t="shared" si="0"/>
        <v>27853</v>
      </c>
      <c r="E55" s="9">
        <f t="shared" si="0"/>
        <v>27517</v>
      </c>
      <c r="F55" s="9">
        <f t="shared" si="0"/>
        <v>336</v>
      </c>
      <c r="G55" s="9">
        <f t="shared" si="0"/>
        <v>2613</v>
      </c>
      <c r="H55" s="9">
        <f t="shared" si="0"/>
        <v>24904</v>
      </c>
      <c r="I55" s="9">
        <f t="shared" si="0"/>
        <v>60866</v>
      </c>
      <c r="J55" s="9">
        <f t="shared" si="0"/>
        <v>33013</v>
      </c>
      <c r="K55" s="9">
        <f t="shared" si="0"/>
        <v>21023</v>
      </c>
      <c r="L55" s="9">
        <f t="shared" si="0"/>
        <v>3881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7" zoomScale="120" zoomScaleNormal="120" workbookViewId="0">
      <selection activeCell="B53" sqref="B53:L53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1483</v>
      </c>
      <c r="C5" s="5">
        <v>60</v>
      </c>
      <c r="D5" s="5">
        <v>692</v>
      </c>
      <c r="E5" s="8">
        <v>692</v>
      </c>
      <c r="F5" s="5">
        <v>0</v>
      </c>
      <c r="G5" s="5">
        <v>55</v>
      </c>
      <c r="H5" s="5">
        <v>637</v>
      </c>
      <c r="I5" s="5">
        <v>1191</v>
      </c>
      <c r="J5" s="5">
        <v>499</v>
      </c>
      <c r="K5" s="5">
        <v>528</v>
      </c>
      <c r="L5" s="5">
        <v>109</v>
      </c>
    </row>
    <row r="6" spans="1:12" x14ac:dyDescent="0.25">
      <c r="A6" s="5">
        <v>2</v>
      </c>
      <c r="B6" s="5">
        <v>2136</v>
      </c>
      <c r="C6" s="5">
        <v>25</v>
      </c>
      <c r="D6" s="5">
        <v>1086</v>
      </c>
      <c r="E6" s="8">
        <v>983</v>
      </c>
      <c r="F6" s="5">
        <v>103</v>
      </c>
      <c r="G6" s="5">
        <v>79</v>
      </c>
      <c r="H6" s="5">
        <v>904</v>
      </c>
      <c r="I6" s="5">
        <v>2146</v>
      </c>
      <c r="J6" s="5">
        <v>1060</v>
      </c>
      <c r="K6" s="5">
        <v>615</v>
      </c>
      <c r="L6" s="5">
        <v>289</v>
      </c>
    </row>
    <row r="7" spans="1:12" x14ac:dyDescent="0.25">
      <c r="A7" s="5">
        <v>3</v>
      </c>
      <c r="B7" s="5">
        <v>1713</v>
      </c>
      <c r="C7" s="5">
        <v>33</v>
      </c>
      <c r="D7" s="5">
        <v>921</v>
      </c>
      <c r="E7" s="8">
        <v>921</v>
      </c>
      <c r="F7" s="5">
        <v>0</v>
      </c>
      <c r="G7" s="5">
        <v>194</v>
      </c>
      <c r="H7" s="5">
        <v>727</v>
      </c>
      <c r="I7" s="5">
        <v>1721</v>
      </c>
      <c r="J7" s="5">
        <v>800</v>
      </c>
      <c r="K7" s="5">
        <v>571</v>
      </c>
      <c r="L7" s="5">
        <v>156</v>
      </c>
    </row>
    <row r="8" spans="1:12" x14ac:dyDescent="0.25">
      <c r="A8" s="5">
        <v>4</v>
      </c>
      <c r="B8" s="5">
        <v>2201</v>
      </c>
      <c r="C8" s="5">
        <v>205</v>
      </c>
      <c r="D8" s="5">
        <v>1129</v>
      </c>
      <c r="E8" s="8">
        <v>1129</v>
      </c>
      <c r="F8" s="5">
        <v>0</v>
      </c>
      <c r="G8" s="5">
        <v>134</v>
      </c>
      <c r="H8" s="5">
        <v>995</v>
      </c>
      <c r="I8" s="5">
        <v>2477</v>
      </c>
      <c r="J8" s="5">
        <v>1348</v>
      </c>
      <c r="K8" s="5">
        <v>807</v>
      </c>
      <c r="L8" s="5">
        <v>188</v>
      </c>
    </row>
    <row r="9" spans="1:12" x14ac:dyDescent="0.25">
      <c r="A9" s="5">
        <v>5</v>
      </c>
      <c r="B9" s="5">
        <v>1126</v>
      </c>
      <c r="C9" s="5">
        <v>44</v>
      </c>
      <c r="D9" s="5">
        <v>489</v>
      </c>
      <c r="E9" s="8">
        <v>487</v>
      </c>
      <c r="F9" s="5">
        <v>2</v>
      </c>
      <c r="G9" s="5">
        <v>50</v>
      </c>
      <c r="H9" s="5">
        <v>437</v>
      </c>
      <c r="I9" s="5">
        <v>1137</v>
      </c>
      <c r="J9" s="5">
        <v>648</v>
      </c>
      <c r="K9" s="5">
        <v>339</v>
      </c>
      <c r="L9" s="5">
        <v>98</v>
      </c>
    </row>
    <row r="10" spans="1:12" x14ac:dyDescent="0.25">
      <c r="A10" s="5">
        <v>6</v>
      </c>
      <c r="B10" s="5">
        <v>1804</v>
      </c>
      <c r="C10" s="5">
        <v>23</v>
      </c>
      <c r="D10" s="5">
        <v>748</v>
      </c>
      <c r="E10" s="8">
        <v>748</v>
      </c>
      <c r="F10" s="5">
        <v>0</v>
      </c>
      <c r="G10" s="5">
        <v>33</v>
      </c>
      <c r="H10" s="5">
        <v>715</v>
      </c>
      <c r="I10" s="5">
        <v>1804</v>
      </c>
      <c r="J10" s="5">
        <v>1056</v>
      </c>
      <c r="K10" s="5">
        <v>555</v>
      </c>
      <c r="L10" s="5">
        <v>160</v>
      </c>
    </row>
    <row r="11" spans="1:12" x14ac:dyDescent="0.25">
      <c r="A11" s="5">
        <v>7</v>
      </c>
      <c r="B11" s="5">
        <v>1438</v>
      </c>
      <c r="C11" s="5">
        <v>18</v>
      </c>
      <c r="D11" s="5">
        <v>717</v>
      </c>
      <c r="E11" s="8">
        <v>717</v>
      </c>
      <c r="F11" s="5">
        <v>0</v>
      </c>
      <c r="G11" s="5">
        <v>67</v>
      </c>
      <c r="H11" s="5">
        <v>650</v>
      </c>
      <c r="I11" s="5">
        <v>1541</v>
      </c>
      <c r="J11" s="5">
        <v>824</v>
      </c>
      <c r="K11" s="5">
        <v>531</v>
      </c>
      <c r="L11" s="5">
        <v>119</v>
      </c>
    </row>
    <row r="12" spans="1:12" x14ac:dyDescent="0.25">
      <c r="A12" s="5">
        <v>8</v>
      </c>
      <c r="B12" s="5">
        <v>2226</v>
      </c>
      <c r="C12" s="5">
        <v>16</v>
      </c>
      <c r="D12" s="5">
        <v>916</v>
      </c>
      <c r="E12" s="8">
        <v>916</v>
      </c>
      <c r="F12" s="5">
        <v>0</v>
      </c>
      <c r="G12" s="5">
        <v>90</v>
      </c>
      <c r="H12" s="5">
        <v>826</v>
      </c>
      <c r="I12" s="5">
        <v>2239</v>
      </c>
      <c r="J12" s="5">
        <v>1323</v>
      </c>
      <c r="K12" s="5">
        <v>655</v>
      </c>
      <c r="L12" s="5">
        <v>171</v>
      </c>
    </row>
    <row r="13" spans="1:12" x14ac:dyDescent="0.25">
      <c r="A13" s="5">
        <v>9</v>
      </c>
      <c r="B13" s="5">
        <v>1348</v>
      </c>
      <c r="C13" s="5">
        <v>12</v>
      </c>
      <c r="D13" s="5">
        <v>698</v>
      </c>
      <c r="E13" s="8">
        <v>698</v>
      </c>
      <c r="F13" s="5">
        <v>0</v>
      </c>
      <c r="G13" s="5">
        <v>55</v>
      </c>
      <c r="H13" s="5">
        <v>643</v>
      </c>
      <c r="I13" s="5">
        <v>1354</v>
      </c>
      <c r="J13" s="5">
        <v>656</v>
      </c>
      <c r="K13" s="5">
        <v>524</v>
      </c>
      <c r="L13" s="5">
        <v>119</v>
      </c>
    </row>
    <row r="14" spans="1:12" x14ac:dyDescent="0.25">
      <c r="A14" s="5">
        <v>10</v>
      </c>
      <c r="B14" s="5">
        <v>1108</v>
      </c>
      <c r="C14" s="5">
        <v>25</v>
      </c>
      <c r="D14" s="5">
        <v>607</v>
      </c>
      <c r="E14" s="8">
        <v>446</v>
      </c>
      <c r="F14" s="5">
        <v>161</v>
      </c>
      <c r="G14" s="5">
        <v>30</v>
      </c>
      <c r="H14" s="5">
        <v>416</v>
      </c>
      <c r="I14" s="5">
        <v>1118</v>
      </c>
      <c r="J14" s="5">
        <v>511</v>
      </c>
      <c r="K14" s="5">
        <v>339</v>
      </c>
      <c r="L14" s="5">
        <v>77</v>
      </c>
    </row>
    <row r="15" spans="1:12" x14ac:dyDescent="0.25">
      <c r="A15" s="5">
        <v>11</v>
      </c>
      <c r="B15" s="5">
        <v>1972</v>
      </c>
      <c r="C15" s="5">
        <v>31</v>
      </c>
      <c r="D15" s="5">
        <v>834</v>
      </c>
      <c r="E15" s="8">
        <v>834</v>
      </c>
      <c r="F15" s="5">
        <v>0</v>
      </c>
      <c r="G15" s="5">
        <v>81</v>
      </c>
      <c r="H15" s="5">
        <v>753</v>
      </c>
      <c r="I15" s="5">
        <v>1987</v>
      </c>
      <c r="J15" s="5">
        <v>1153</v>
      </c>
      <c r="K15" s="5">
        <v>629</v>
      </c>
      <c r="L15" s="5">
        <v>124</v>
      </c>
    </row>
    <row r="16" spans="1:12" x14ac:dyDescent="0.25">
      <c r="A16" s="5">
        <v>12</v>
      </c>
      <c r="B16" s="5">
        <v>2255</v>
      </c>
      <c r="C16" s="5">
        <v>27</v>
      </c>
      <c r="D16" s="5">
        <v>1283</v>
      </c>
      <c r="E16" s="8">
        <v>942</v>
      </c>
      <c r="F16" s="5">
        <v>341</v>
      </c>
      <c r="G16" s="5">
        <v>120</v>
      </c>
      <c r="H16" s="5">
        <v>822</v>
      </c>
      <c r="I16" s="5">
        <v>2272</v>
      </c>
      <c r="J16" s="5">
        <v>989</v>
      </c>
      <c r="K16" s="5">
        <v>566</v>
      </c>
      <c r="L16" s="5">
        <v>256</v>
      </c>
    </row>
    <row r="17" spans="1:12" x14ac:dyDescent="0.25">
      <c r="A17" s="5">
        <v>13</v>
      </c>
      <c r="B17" s="5">
        <v>2147</v>
      </c>
      <c r="C17" s="5">
        <v>28</v>
      </c>
      <c r="D17" s="5">
        <v>1141</v>
      </c>
      <c r="E17" s="8">
        <v>1141</v>
      </c>
      <c r="F17" s="5">
        <v>0</v>
      </c>
      <c r="G17" s="5">
        <v>130</v>
      </c>
      <c r="H17" s="5">
        <v>1011</v>
      </c>
      <c r="I17" s="5">
        <v>2154</v>
      </c>
      <c r="J17" s="5">
        <v>1013</v>
      </c>
      <c r="K17" s="5">
        <v>780</v>
      </c>
      <c r="L17" s="5">
        <v>231</v>
      </c>
    </row>
    <row r="18" spans="1:12" x14ac:dyDescent="0.25">
      <c r="A18" s="5">
        <v>14</v>
      </c>
      <c r="B18" s="5">
        <v>992</v>
      </c>
      <c r="C18" s="5">
        <v>34</v>
      </c>
      <c r="D18" s="5">
        <v>551</v>
      </c>
      <c r="E18" s="8">
        <v>551</v>
      </c>
      <c r="F18" s="5">
        <v>0</v>
      </c>
      <c r="G18" s="5">
        <v>160</v>
      </c>
      <c r="H18" s="5">
        <v>391</v>
      </c>
      <c r="I18" s="5">
        <v>997</v>
      </c>
      <c r="J18" s="5">
        <v>446</v>
      </c>
      <c r="K18" s="5">
        <v>329</v>
      </c>
      <c r="L18" s="5">
        <v>62</v>
      </c>
    </row>
    <row r="19" spans="1:12" x14ac:dyDescent="0.25">
      <c r="A19" s="5">
        <v>15</v>
      </c>
      <c r="B19" s="5">
        <v>2199</v>
      </c>
      <c r="C19" s="5">
        <v>60</v>
      </c>
      <c r="D19" s="5">
        <v>1157</v>
      </c>
      <c r="E19" s="8">
        <v>1157</v>
      </c>
      <c r="F19" s="5">
        <v>0</v>
      </c>
      <c r="G19" s="5">
        <v>112</v>
      </c>
      <c r="H19" s="5">
        <v>1045</v>
      </c>
      <c r="I19" s="5">
        <v>2213</v>
      </c>
      <c r="J19" s="5">
        <v>1056</v>
      </c>
      <c r="K19" s="5">
        <v>856</v>
      </c>
      <c r="L19" s="5">
        <v>189</v>
      </c>
    </row>
    <row r="20" spans="1:12" x14ac:dyDescent="0.25">
      <c r="A20" s="5">
        <v>16</v>
      </c>
      <c r="B20" s="5">
        <v>2648</v>
      </c>
      <c r="C20" s="5">
        <v>10</v>
      </c>
      <c r="D20" s="5">
        <v>1104</v>
      </c>
      <c r="E20" s="8">
        <v>1104</v>
      </c>
      <c r="F20" s="5">
        <v>0</v>
      </c>
      <c r="G20" s="5">
        <v>192</v>
      </c>
      <c r="H20" s="5">
        <v>912</v>
      </c>
      <c r="I20" s="5">
        <v>2666</v>
      </c>
      <c r="J20" s="5">
        <v>1562</v>
      </c>
      <c r="K20" s="5">
        <v>732</v>
      </c>
      <c r="L20" s="5">
        <v>180</v>
      </c>
    </row>
    <row r="21" spans="1:12" x14ac:dyDescent="0.25">
      <c r="A21" s="5">
        <v>17</v>
      </c>
      <c r="B21" s="5">
        <v>1697</v>
      </c>
      <c r="C21" s="5">
        <v>4</v>
      </c>
      <c r="D21" s="5">
        <v>868</v>
      </c>
      <c r="E21" s="8">
        <v>868</v>
      </c>
      <c r="F21" s="5">
        <v>0</v>
      </c>
      <c r="G21" s="5">
        <v>159</v>
      </c>
      <c r="H21" s="5">
        <v>709</v>
      </c>
      <c r="I21" s="5">
        <v>1697</v>
      </c>
      <c r="J21" s="5">
        <v>829</v>
      </c>
      <c r="K21" s="5">
        <v>528</v>
      </c>
      <c r="L21" s="5">
        <v>181</v>
      </c>
    </row>
    <row r="22" spans="1:12" x14ac:dyDescent="0.25">
      <c r="A22" s="5">
        <v>18</v>
      </c>
      <c r="B22" s="5">
        <v>1777</v>
      </c>
      <c r="C22" s="5">
        <v>9</v>
      </c>
      <c r="D22" s="5">
        <v>842</v>
      </c>
      <c r="E22" s="8">
        <v>842</v>
      </c>
      <c r="F22" s="5">
        <v>0</v>
      </c>
      <c r="G22" s="5">
        <v>115</v>
      </c>
      <c r="H22" s="5">
        <v>727</v>
      </c>
      <c r="I22" s="5">
        <v>1790</v>
      </c>
      <c r="J22" s="5">
        <v>948</v>
      </c>
      <c r="K22" s="5">
        <v>604</v>
      </c>
      <c r="L22" s="5">
        <v>123</v>
      </c>
    </row>
    <row r="23" spans="1:12" x14ac:dyDescent="0.25">
      <c r="A23" s="5">
        <v>19</v>
      </c>
      <c r="B23" s="5">
        <v>516</v>
      </c>
      <c r="C23" s="5">
        <v>7</v>
      </c>
      <c r="D23" s="5">
        <v>192</v>
      </c>
      <c r="E23" s="8">
        <v>192</v>
      </c>
      <c r="F23" s="5">
        <v>0</v>
      </c>
      <c r="G23" s="5">
        <v>22</v>
      </c>
      <c r="H23" s="5">
        <v>170</v>
      </c>
      <c r="I23" s="5">
        <v>517</v>
      </c>
      <c r="J23" s="5">
        <v>325</v>
      </c>
      <c r="K23" s="5">
        <v>129</v>
      </c>
      <c r="L23" s="5">
        <v>41</v>
      </c>
    </row>
    <row r="24" spans="1:12" x14ac:dyDescent="0.25">
      <c r="A24" s="5">
        <v>20</v>
      </c>
      <c r="B24" s="5">
        <v>1139</v>
      </c>
      <c r="C24" s="5">
        <v>1</v>
      </c>
      <c r="D24" s="5">
        <v>583</v>
      </c>
      <c r="E24" s="8">
        <v>583</v>
      </c>
      <c r="F24" s="5">
        <v>0</v>
      </c>
      <c r="G24" s="5">
        <v>91</v>
      </c>
      <c r="H24" s="5">
        <v>492</v>
      </c>
      <c r="I24" s="5">
        <v>1151</v>
      </c>
      <c r="J24" s="5">
        <v>568</v>
      </c>
      <c r="K24" s="5">
        <v>251</v>
      </c>
      <c r="L24" s="5">
        <v>241</v>
      </c>
    </row>
    <row r="25" spans="1:12" x14ac:dyDescent="0.25">
      <c r="A25" s="5">
        <v>21</v>
      </c>
      <c r="B25" s="5">
        <v>510</v>
      </c>
      <c r="C25" s="5">
        <v>2</v>
      </c>
      <c r="D25" s="5">
        <v>261</v>
      </c>
      <c r="E25" s="8">
        <v>261</v>
      </c>
      <c r="F25" s="5">
        <v>0</v>
      </c>
      <c r="G25" s="5">
        <v>48</v>
      </c>
      <c r="H25" s="5">
        <v>213</v>
      </c>
      <c r="I25" s="5">
        <v>514</v>
      </c>
      <c r="J25" s="5">
        <v>253</v>
      </c>
      <c r="K25" s="5">
        <v>170</v>
      </c>
      <c r="L25" s="5">
        <v>43</v>
      </c>
    </row>
    <row r="26" spans="1:12" x14ac:dyDescent="0.25">
      <c r="A26" s="5">
        <v>22</v>
      </c>
      <c r="B26" s="5">
        <v>394</v>
      </c>
      <c r="C26" s="5">
        <v>0</v>
      </c>
      <c r="D26" s="5">
        <v>204</v>
      </c>
      <c r="E26" s="8">
        <v>204</v>
      </c>
      <c r="F26" s="5">
        <v>0</v>
      </c>
      <c r="G26" s="5">
        <v>32</v>
      </c>
      <c r="H26" s="5">
        <v>172</v>
      </c>
      <c r="I26" s="5">
        <v>401</v>
      </c>
      <c r="J26" s="5">
        <v>197</v>
      </c>
      <c r="K26" s="5">
        <v>130</v>
      </c>
      <c r="L26" s="5">
        <v>42</v>
      </c>
    </row>
    <row r="27" spans="1:12" x14ac:dyDescent="0.25">
      <c r="A27" s="5">
        <v>23</v>
      </c>
      <c r="B27" s="5">
        <v>1601</v>
      </c>
      <c r="C27" s="5">
        <v>2</v>
      </c>
      <c r="D27" s="5">
        <v>777</v>
      </c>
      <c r="E27" s="8">
        <v>772</v>
      </c>
      <c r="F27" s="5">
        <v>5</v>
      </c>
      <c r="G27" s="5">
        <v>145</v>
      </c>
      <c r="H27" s="5">
        <v>627</v>
      </c>
      <c r="I27" s="5">
        <v>1605</v>
      </c>
      <c r="J27" s="5">
        <v>828</v>
      </c>
      <c r="K27" s="5">
        <v>481</v>
      </c>
      <c r="L27" s="5">
        <v>146</v>
      </c>
    </row>
    <row r="28" spans="1:12" x14ac:dyDescent="0.25">
      <c r="A28" s="5">
        <v>24</v>
      </c>
      <c r="B28" s="5">
        <v>1046</v>
      </c>
      <c r="C28" s="5">
        <v>0</v>
      </c>
      <c r="D28" s="5">
        <v>428</v>
      </c>
      <c r="E28" s="8">
        <v>428</v>
      </c>
      <c r="F28" s="5">
        <v>0</v>
      </c>
      <c r="G28" s="5">
        <v>46</v>
      </c>
      <c r="H28" s="5">
        <v>382</v>
      </c>
      <c r="I28" s="5">
        <v>1055</v>
      </c>
      <c r="J28" s="5">
        <v>627</v>
      </c>
      <c r="K28" s="5">
        <v>301</v>
      </c>
      <c r="L28" s="5">
        <v>81</v>
      </c>
    </row>
    <row r="29" spans="1:12" x14ac:dyDescent="0.25">
      <c r="A29" s="5">
        <v>25</v>
      </c>
      <c r="B29" s="5">
        <v>248</v>
      </c>
      <c r="C29" s="5">
        <v>2</v>
      </c>
      <c r="D29" s="5">
        <v>129</v>
      </c>
      <c r="E29" s="8">
        <v>129</v>
      </c>
      <c r="F29" s="5">
        <v>0</v>
      </c>
      <c r="G29" s="5">
        <v>23</v>
      </c>
      <c r="H29" s="5">
        <v>106</v>
      </c>
      <c r="I29" s="5">
        <v>254</v>
      </c>
      <c r="J29" s="5">
        <v>125</v>
      </c>
      <c r="K29" s="5">
        <v>83</v>
      </c>
      <c r="L29" s="5">
        <v>23</v>
      </c>
    </row>
    <row r="30" spans="1:12" x14ac:dyDescent="0.25">
      <c r="A30" s="5">
        <v>26</v>
      </c>
      <c r="B30" s="5">
        <v>2345</v>
      </c>
      <c r="C30" s="5">
        <v>0</v>
      </c>
      <c r="D30" s="5">
        <v>515</v>
      </c>
      <c r="E30" s="8">
        <v>515</v>
      </c>
      <c r="F30" s="5">
        <v>0</v>
      </c>
      <c r="G30" s="5">
        <v>53</v>
      </c>
      <c r="H30" s="5">
        <v>462</v>
      </c>
      <c r="I30" s="5">
        <v>2382</v>
      </c>
      <c r="J30" s="5">
        <v>1867</v>
      </c>
      <c r="K30" s="5">
        <v>377</v>
      </c>
      <c r="L30" s="5">
        <v>85</v>
      </c>
    </row>
    <row r="31" spans="1:12" x14ac:dyDescent="0.25">
      <c r="A31" s="5">
        <v>27</v>
      </c>
      <c r="B31" s="5">
        <v>1124</v>
      </c>
      <c r="C31" s="5">
        <v>3</v>
      </c>
      <c r="D31" s="5">
        <v>500</v>
      </c>
      <c r="E31" s="8">
        <v>500</v>
      </c>
      <c r="F31" s="5">
        <v>0</v>
      </c>
      <c r="G31" s="5">
        <v>71</v>
      </c>
      <c r="H31" s="5">
        <v>429</v>
      </c>
      <c r="I31" s="5">
        <v>1140</v>
      </c>
      <c r="J31" s="5">
        <v>640</v>
      </c>
      <c r="K31" s="5">
        <v>316</v>
      </c>
      <c r="L31" s="5">
        <v>113</v>
      </c>
    </row>
    <row r="32" spans="1:12" x14ac:dyDescent="0.25">
      <c r="A32" s="5">
        <v>28</v>
      </c>
      <c r="B32" s="5">
        <v>506</v>
      </c>
      <c r="C32" s="5">
        <v>3</v>
      </c>
      <c r="D32" s="5">
        <v>228</v>
      </c>
      <c r="E32" s="8">
        <v>228</v>
      </c>
      <c r="F32" s="5">
        <v>0</v>
      </c>
      <c r="G32" s="5">
        <v>36</v>
      </c>
      <c r="H32" s="5">
        <v>192</v>
      </c>
      <c r="I32" s="5">
        <v>508</v>
      </c>
      <c r="J32" s="5">
        <v>280</v>
      </c>
      <c r="K32" s="5">
        <v>160</v>
      </c>
      <c r="L32" s="5">
        <v>32</v>
      </c>
    </row>
    <row r="33" spans="1:12" x14ac:dyDescent="0.25">
      <c r="A33" s="5">
        <v>29</v>
      </c>
      <c r="B33" s="5">
        <v>1111</v>
      </c>
      <c r="C33" s="5">
        <v>11</v>
      </c>
      <c r="D33" s="5">
        <v>291</v>
      </c>
      <c r="E33" s="8">
        <v>291</v>
      </c>
      <c r="F33" s="5">
        <v>0</v>
      </c>
      <c r="G33" s="5">
        <v>54</v>
      </c>
      <c r="H33" s="5">
        <v>237</v>
      </c>
      <c r="I33" s="5">
        <v>1115</v>
      </c>
      <c r="J33" s="5">
        <v>824</v>
      </c>
      <c r="K33" s="5">
        <v>186</v>
      </c>
      <c r="L33" s="5">
        <v>51</v>
      </c>
    </row>
    <row r="34" spans="1:12" x14ac:dyDescent="0.25">
      <c r="A34" s="5">
        <v>30</v>
      </c>
      <c r="B34" s="5">
        <v>761</v>
      </c>
      <c r="C34" s="5">
        <v>2</v>
      </c>
      <c r="D34" s="5">
        <v>314</v>
      </c>
      <c r="E34" s="8">
        <v>314</v>
      </c>
      <c r="F34" s="5">
        <v>0</v>
      </c>
      <c r="G34" s="5">
        <v>68</v>
      </c>
      <c r="H34" s="5">
        <v>246</v>
      </c>
      <c r="I34" s="5">
        <v>766</v>
      </c>
      <c r="J34" s="5">
        <v>452</v>
      </c>
      <c r="K34" s="5">
        <v>179</v>
      </c>
      <c r="L34" s="5">
        <v>67</v>
      </c>
    </row>
    <row r="35" spans="1:12" x14ac:dyDescent="0.25">
      <c r="A35" s="5">
        <v>31</v>
      </c>
      <c r="B35" s="5">
        <v>2138</v>
      </c>
      <c r="C35" s="5">
        <v>10</v>
      </c>
      <c r="D35" s="5">
        <v>793</v>
      </c>
      <c r="E35" s="8">
        <v>793</v>
      </c>
      <c r="F35" s="5">
        <v>0</v>
      </c>
      <c r="G35" s="5">
        <v>85</v>
      </c>
      <c r="H35" s="5">
        <v>708</v>
      </c>
      <c r="I35" s="5">
        <v>2138</v>
      </c>
      <c r="J35" s="5">
        <v>1345</v>
      </c>
      <c r="K35" s="5">
        <v>552</v>
      </c>
      <c r="L35" s="5">
        <v>156</v>
      </c>
    </row>
    <row r="36" spans="1:12" x14ac:dyDescent="0.25">
      <c r="A36" s="5">
        <v>32</v>
      </c>
      <c r="B36" s="5">
        <v>1244</v>
      </c>
      <c r="C36" s="5">
        <v>7</v>
      </c>
      <c r="D36" s="5">
        <v>644</v>
      </c>
      <c r="E36" s="8">
        <v>644</v>
      </c>
      <c r="F36" s="5">
        <v>0</v>
      </c>
      <c r="G36" s="5">
        <v>96</v>
      </c>
      <c r="H36" s="5">
        <v>548</v>
      </c>
      <c r="I36" s="5">
        <v>1254</v>
      </c>
      <c r="J36" s="5">
        <v>610</v>
      </c>
      <c r="K36" s="5">
        <v>448</v>
      </c>
      <c r="L36" s="5">
        <v>100</v>
      </c>
    </row>
    <row r="37" spans="1:12" x14ac:dyDescent="0.25">
      <c r="A37" s="5">
        <v>33</v>
      </c>
      <c r="B37" s="5">
        <v>2698</v>
      </c>
      <c r="C37" s="5">
        <v>3</v>
      </c>
      <c r="D37" s="5">
        <v>908</v>
      </c>
      <c r="E37" s="8">
        <v>908</v>
      </c>
      <c r="F37" s="5">
        <v>0</v>
      </c>
      <c r="G37" s="5">
        <v>157</v>
      </c>
      <c r="H37" s="5">
        <v>751</v>
      </c>
      <c r="I37" s="5">
        <v>2706</v>
      </c>
      <c r="J37" s="5">
        <v>1798</v>
      </c>
      <c r="K37" s="5">
        <v>558</v>
      </c>
      <c r="L37" s="5">
        <v>193</v>
      </c>
    </row>
    <row r="38" spans="1:12" x14ac:dyDescent="0.25">
      <c r="A38" s="5">
        <v>34</v>
      </c>
      <c r="B38" s="5">
        <v>765</v>
      </c>
      <c r="C38" s="5">
        <v>5</v>
      </c>
      <c r="D38" s="5">
        <v>344</v>
      </c>
      <c r="E38" s="8">
        <v>344</v>
      </c>
      <c r="F38" s="5">
        <v>0</v>
      </c>
      <c r="G38" s="5">
        <v>60</v>
      </c>
      <c r="H38" s="5">
        <v>284</v>
      </c>
      <c r="I38" s="5">
        <v>780</v>
      </c>
      <c r="J38" s="5">
        <v>436</v>
      </c>
      <c r="K38" s="5">
        <v>227</v>
      </c>
      <c r="L38" s="5">
        <v>57</v>
      </c>
    </row>
    <row r="39" spans="1:12" x14ac:dyDescent="0.25">
      <c r="A39" s="5">
        <v>35</v>
      </c>
      <c r="B39" s="5">
        <v>661</v>
      </c>
      <c r="C39" s="5">
        <v>6</v>
      </c>
      <c r="D39" s="5">
        <v>338</v>
      </c>
      <c r="E39" s="8">
        <v>338</v>
      </c>
      <c r="F39" s="5">
        <v>0</v>
      </c>
      <c r="G39" s="5">
        <v>50</v>
      </c>
      <c r="H39" s="5">
        <v>288</v>
      </c>
      <c r="I39" s="5">
        <v>664</v>
      </c>
      <c r="J39" s="5">
        <v>326</v>
      </c>
      <c r="K39" s="5">
        <v>233</v>
      </c>
      <c r="L39" s="5">
        <v>55</v>
      </c>
    </row>
    <row r="40" spans="1:12" x14ac:dyDescent="0.25">
      <c r="A40" s="5">
        <v>36</v>
      </c>
      <c r="B40" s="5">
        <v>518</v>
      </c>
      <c r="C40" s="5">
        <v>5</v>
      </c>
      <c r="D40" s="5">
        <v>225</v>
      </c>
      <c r="E40" s="8">
        <v>224</v>
      </c>
      <c r="F40" s="5">
        <v>1</v>
      </c>
      <c r="G40" s="5">
        <v>57</v>
      </c>
      <c r="H40" s="5">
        <v>167</v>
      </c>
      <c r="I40" s="5">
        <v>526</v>
      </c>
      <c r="J40" s="5">
        <v>301</v>
      </c>
      <c r="K40" s="5">
        <v>131</v>
      </c>
      <c r="L40" s="5">
        <v>36</v>
      </c>
    </row>
    <row r="41" spans="1:12" x14ac:dyDescent="0.25">
      <c r="A41" s="5">
        <v>37</v>
      </c>
      <c r="B41" s="5">
        <v>1802</v>
      </c>
      <c r="C41" s="5">
        <v>7</v>
      </c>
      <c r="D41" s="5">
        <v>611</v>
      </c>
      <c r="E41" s="8">
        <v>611</v>
      </c>
      <c r="F41" s="5">
        <v>0</v>
      </c>
      <c r="G41" s="5">
        <v>137</v>
      </c>
      <c r="H41" s="5">
        <v>474</v>
      </c>
      <c r="I41" s="5">
        <v>1794</v>
      </c>
      <c r="J41" s="5">
        <v>1183</v>
      </c>
      <c r="K41" s="5">
        <v>373</v>
      </c>
      <c r="L41" s="5">
        <v>101</v>
      </c>
    </row>
    <row r="42" spans="1:12" x14ac:dyDescent="0.25">
      <c r="A42" s="5">
        <v>38</v>
      </c>
      <c r="B42" s="5">
        <v>365</v>
      </c>
      <c r="C42" s="5">
        <v>12</v>
      </c>
      <c r="D42" s="5">
        <v>196</v>
      </c>
      <c r="E42" s="8">
        <v>196</v>
      </c>
      <c r="F42" s="5">
        <v>0</v>
      </c>
      <c r="G42" s="5">
        <v>62</v>
      </c>
      <c r="H42" s="5">
        <v>134</v>
      </c>
      <c r="I42" s="5">
        <v>370</v>
      </c>
      <c r="J42" s="5">
        <v>174</v>
      </c>
      <c r="K42" s="5">
        <v>95</v>
      </c>
      <c r="L42" s="5">
        <v>39</v>
      </c>
    </row>
    <row r="43" spans="1:12" x14ac:dyDescent="0.25">
      <c r="A43" s="5">
        <v>39</v>
      </c>
      <c r="B43" s="5">
        <v>1522</v>
      </c>
      <c r="C43" s="5">
        <v>3</v>
      </c>
      <c r="D43" s="5">
        <v>457</v>
      </c>
      <c r="E43" s="8">
        <v>457</v>
      </c>
      <c r="F43" s="5">
        <v>0</v>
      </c>
      <c r="G43" s="5">
        <v>91</v>
      </c>
      <c r="H43" s="5">
        <v>366</v>
      </c>
      <c r="I43" s="5">
        <v>1524</v>
      </c>
      <c r="J43" s="5">
        <v>1067</v>
      </c>
      <c r="K43" s="5">
        <v>286</v>
      </c>
      <c r="L43" s="5">
        <v>80</v>
      </c>
    </row>
    <row r="44" spans="1:12" x14ac:dyDescent="0.25">
      <c r="A44" s="5">
        <v>40</v>
      </c>
      <c r="B44" s="5">
        <v>477</v>
      </c>
      <c r="C44" s="5">
        <v>3</v>
      </c>
      <c r="D44" s="5">
        <v>111</v>
      </c>
      <c r="E44" s="8">
        <v>111</v>
      </c>
      <c r="F44" s="5">
        <v>0</v>
      </c>
      <c r="G44" s="5">
        <v>10</v>
      </c>
      <c r="H44" s="5">
        <v>101</v>
      </c>
      <c r="I44" s="5">
        <v>483</v>
      </c>
      <c r="J44" s="5">
        <v>372</v>
      </c>
      <c r="K44" s="5">
        <v>88</v>
      </c>
      <c r="L44" s="5">
        <v>13</v>
      </c>
    </row>
    <row r="45" spans="1:12" x14ac:dyDescent="0.25">
      <c r="A45" s="5">
        <v>41</v>
      </c>
      <c r="B45" s="5">
        <v>2018</v>
      </c>
      <c r="C45" s="5">
        <v>8</v>
      </c>
      <c r="D45" s="5">
        <v>828</v>
      </c>
      <c r="E45" s="8">
        <v>822</v>
      </c>
      <c r="F45" s="5">
        <v>6</v>
      </c>
      <c r="G45" s="5">
        <v>140</v>
      </c>
      <c r="H45" s="5">
        <v>682</v>
      </c>
      <c r="I45" s="5">
        <v>2027</v>
      </c>
      <c r="J45" s="5">
        <v>1199</v>
      </c>
      <c r="K45" s="5">
        <v>526</v>
      </c>
      <c r="L45" s="5">
        <v>156</v>
      </c>
    </row>
    <row r="46" spans="1:12" x14ac:dyDescent="0.25">
      <c r="A46" s="5">
        <v>42</v>
      </c>
      <c r="B46" s="5">
        <v>1736</v>
      </c>
      <c r="C46" s="5">
        <v>7</v>
      </c>
      <c r="D46" s="5">
        <v>716</v>
      </c>
      <c r="E46" s="8">
        <v>716</v>
      </c>
      <c r="F46" s="5">
        <v>0</v>
      </c>
      <c r="G46" s="5">
        <v>162</v>
      </c>
      <c r="H46" s="5">
        <v>554</v>
      </c>
      <c r="I46" s="5">
        <v>1736</v>
      </c>
      <c r="J46" s="5">
        <v>1020</v>
      </c>
      <c r="K46" s="5">
        <v>421</v>
      </c>
      <c r="L46" s="5">
        <v>133</v>
      </c>
    </row>
    <row r="47" spans="1:12" x14ac:dyDescent="0.25">
      <c r="A47" s="5">
        <v>43</v>
      </c>
      <c r="B47" s="5">
        <v>399</v>
      </c>
      <c r="C47" s="5">
        <v>5</v>
      </c>
      <c r="D47" s="5">
        <v>101</v>
      </c>
      <c r="E47" s="8">
        <v>101</v>
      </c>
      <c r="F47" s="5">
        <v>0</v>
      </c>
      <c r="G47" s="5">
        <v>14</v>
      </c>
      <c r="H47" s="5">
        <v>87</v>
      </c>
      <c r="I47" s="5">
        <v>403</v>
      </c>
      <c r="J47" s="5">
        <v>302</v>
      </c>
      <c r="K47" s="5">
        <v>69</v>
      </c>
      <c r="L47" s="5">
        <v>18</v>
      </c>
    </row>
    <row r="48" spans="1:12" x14ac:dyDescent="0.25">
      <c r="A48" s="5">
        <v>44</v>
      </c>
      <c r="B48" s="5">
        <v>747</v>
      </c>
      <c r="C48" s="5">
        <v>4</v>
      </c>
      <c r="D48" s="5">
        <v>262</v>
      </c>
      <c r="E48" s="8">
        <v>262</v>
      </c>
      <c r="F48" s="5">
        <v>0</v>
      </c>
      <c r="G48" s="5">
        <v>47</v>
      </c>
      <c r="H48" s="5">
        <v>215</v>
      </c>
      <c r="I48" s="5">
        <v>753</v>
      </c>
      <c r="J48" s="5">
        <v>491</v>
      </c>
      <c r="K48" s="5">
        <v>163</v>
      </c>
      <c r="L48" s="5">
        <v>52</v>
      </c>
    </row>
    <row r="49" spans="1:12" x14ac:dyDescent="0.25">
      <c r="A49" s="5">
        <v>45</v>
      </c>
      <c r="B49" s="5">
        <v>322</v>
      </c>
      <c r="C49" s="5">
        <v>10</v>
      </c>
      <c r="D49" s="5">
        <v>178</v>
      </c>
      <c r="E49" s="8">
        <v>178</v>
      </c>
      <c r="F49" s="5">
        <v>0</v>
      </c>
      <c r="G49" s="5">
        <v>16</v>
      </c>
      <c r="H49" s="5">
        <v>162</v>
      </c>
      <c r="I49" s="5">
        <v>323</v>
      </c>
      <c r="J49" s="5">
        <v>145</v>
      </c>
      <c r="K49" s="5">
        <v>128</v>
      </c>
      <c r="L49" s="5">
        <v>34</v>
      </c>
    </row>
    <row r="50" spans="1:12" x14ac:dyDescent="0.25">
      <c r="A50" s="5">
        <v>46</v>
      </c>
      <c r="B50" s="5">
        <v>765</v>
      </c>
      <c r="C50" s="5">
        <v>5</v>
      </c>
      <c r="D50" s="5">
        <v>403</v>
      </c>
      <c r="E50" s="8">
        <v>403</v>
      </c>
      <c r="F50" s="5">
        <v>0</v>
      </c>
      <c r="G50" s="5">
        <v>153</v>
      </c>
      <c r="H50" s="5">
        <v>250</v>
      </c>
      <c r="I50" s="5">
        <v>769</v>
      </c>
      <c r="J50" s="5">
        <v>366</v>
      </c>
      <c r="K50" s="5">
        <v>190</v>
      </c>
      <c r="L50" s="5">
        <v>60</v>
      </c>
    </row>
    <row r="51" spans="1:12" x14ac:dyDescent="0.25">
      <c r="A51" s="5">
        <v>47</v>
      </c>
      <c r="B51" s="5">
        <v>1190</v>
      </c>
      <c r="C51" s="5">
        <v>1</v>
      </c>
      <c r="D51" s="5">
        <v>440</v>
      </c>
      <c r="E51" s="8">
        <v>440</v>
      </c>
      <c r="F51" s="5">
        <v>0</v>
      </c>
      <c r="G51" s="5">
        <v>100</v>
      </c>
      <c r="H51" s="5">
        <v>340</v>
      </c>
      <c r="I51" s="5">
        <v>1192</v>
      </c>
      <c r="J51" s="5">
        <v>752</v>
      </c>
      <c r="K51" s="5">
        <v>264</v>
      </c>
      <c r="L51" s="5">
        <v>76</v>
      </c>
    </row>
    <row r="52" spans="1:12" x14ac:dyDescent="0.25">
      <c r="A52" s="5">
        <v>48</v>
      </c>
      <c r="B52" s="5">
        <v>936</v>
      </c>
      <c r="C52" s="5">
        <v>4</v>
      </c>
      <c r="D52" s="5">
        <v>230</v>
      </c>
      <c r="E52" s="8">
        <v>230</v>
      </c>
      <c r="F52" s="5">
        <v>0</v>
      </c>
      <c r="G52" s="5">
        <v>23</v>
      </c>
      <c r="H52" s="5">
        <v>207</v>
      </c>
      <c r="I52" s="5">
        <v>937</v>
      </c>
      <c r="J52" s="5">
        <v>707</v>
      </c>
      <c r="K52" s="5">
        <v>169</v>
      </c>
      <c r="L52" s="5">
        <v>38</v>
      </c>
    </row>
    <row r="53" spans="1:12" x14ac:dyDescent="0.25">
      <c r="A53" s="6" t="s">
        <v>24</v>
      </c>
      <c r="B53" s="9">
        <f t="shared" ref="B53:L53" si="0">SUM(B5:B52)</f>
        <v>63874</v>
      </c>
      <c r="C53" s="9">
        <f t="shared" si="0"/>
        <v>802</v>
      </c>
      <c r="D53" s="9">
        <f t="shared" si="0"/>
        <v>27990</v>
      </c>
      <c r="E53" s="9">
        <f t="shared" si="0"/>
        <v>27371</v>
      </c>
      <c r="F53" s="9">
        <f t="shared" si="0"/>
        <v>619</v>
      </c>
      <c r="G53" s="9">
        <f t="shared" si="0"/>
        <v>4005</v>
      </c>
      <c r="H53" s="9">
        <f t="shared" si="0"/>
        <v>23366</v>
      </c>
      <c r="I53" s="9">
        <f t="shared" si="0"/>
        <v>64291</v>
      </c>
      <c r="J53" s="9">
        <f t="shared" si="0"/>
        <v>36301</v>
      </c>
      <c r="K53" s="9">
        <f t="shared" si="0"/>
        <v>18172</v>
      </c>
      <c r="L53" s="9">
        <f t="shared" si="0"/>
        <v>5194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="120" zoomScaleNormal="120" workbookViewId="0">
      <selection activeCell="B47" sqref="B47:L4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2931</v>
      </c>
      <c r="C5" s="5">
        <v>30</v>
      </c>
      <c r="D5" s="5">
        <v>1344</v>
      </c>
      <c r="E5" s="8">
        <v>1216</v>
      </c>
      <c r="F5" s="5">
        <v>128</v>
      </c>
      <c r="G5" s="5">
        <v>112</v>
      </c>
      <c r="H5" s="5">
        <v>1104</v>
      </c>
      <c r="I5" s="5">
        <v>3004</v>
      </c>
      <c r="J5" s="5">
        <v>1660</v>
      </c>
      <c r="K5" s="5">
        <v>915</v>
      </c>
      <c r="L5" s="5">
        <v>189</v>
      </c>
    </row>
    <row r="6" spans="1:12" x14ac:dyDescent="0.25">
      <c r="A6" s="5">
        <v>2</v>
      </c>
      <c r="B6" s="5">
        <v>2890</v>
      </c>
      <c r="C6" s="5">
        <v>117</v>
      </c>
      <c r="D6" s="5">
        <v>1319</v>
      </c>
      <c r="E6" s="8">
        <v>1319</v>
      </c>
      <c r="F6" s="5">
        <v>0</v>
      </c>
      <c r="G6" s="5">
        <v>107</v>
      </c>
      <c r="H6" s="5">
        <v>1212</v>
      </c>
      <c r="I6" s="5">
        <v>2916</v>
      </c>
      <c r="J6" s="5">
        <v>1597</v>
      </c>
      <c r="K6" s="5">
        <v>1009</v>
      </c>
      <c r="L6" s="5">
        <v>203</v>
      </c>
    </row>
    <row r="7" spans="1:12" x14ac:dyDescent="0.25">
      <c r="A7" s="5">
        <v>3</v>
      </c>
      <c r="B7" s="5">
        <v>2370</v>
      </c>
      <c r="C7" s="5">
        <v>15</v>
      </c>
      <c r="D7" s="5">
        <v>1031</v>
      </c>
      <c r="E7" s="8">
        <v>1030</v>
      </c>
      <c r="F7" s="5">
        <v>1</v>
      </c>
      <c r="G7" s="5">
        <v>106</v>
      </c>
      <c r="H7" s="5">
        <v>924</v>
      </c>
      <c r="I7" s="5">
        <v>2372</v>
      </c>
      <c r="J7" s="5">
        <v>1341</v>
      </c>
      <c r="K7" s="5">
        <v>782</v>
      </c>
      <c r="L7" s="5">
        <v>142</v>
      </c>
    </row>
    <row r="8" spans="1:12" x14ac:dyDescent="0.25">
      <c r="A8" s="5">
        <v>4</v>
      </c>
      <c r="B8" s="5">
        <v>2062</v>
      </c>
      <c r="C8" s="5">
        <v>12</v>
      </c>
      <c r="D8" s="5">
        <v>791</v>
      </c>
      <c r="E8" s="8">
        <v>791</v>
      </c>
      <c r="F8" s="5">
        <v>0</v>
      </c>
      <c r="G8" s="5">
        <v>113</v>
      </c>
      <c r="H8" s="5">
        <v>678</v>
      </c>
      <c r="I8" s="5">
        <v>2075</v>
      </c>
      <c r="J8" s="5">
        <v>1284</v>
      </c>
      <c r="K8" s="5">
        <v>585</v>
      </c>
      <c r="L8" s="5">
        <v>93</v>
      </c>
    </row>
    <row r="9" spans="1:12" x14ac:dyDescent="0.25">
      <c r="A9" s="5">
        <v>5</v>
      </c>
      <c r="B9" s="5">
        <v>2348</v>
      </c>
      <c r="C9" s="5">
        <v>382</v>
      </c>
      <c r="D9" s="5">
        <v>1223</v>
      </c>
      <c r="E9" s="8">
        <v>1223</v>
      </c>
      <c r="F9" s="5">
        <v>0</v>
      </c>
      <c r="G9" s="5">
        <v>125</v>
      </c>
      <c r="H9" s="5">
        <v>1098</v>
      </c>
      <c r="I9" s="5">
        <v>2360</v>
      </c>
      <c r="J9" s="5">
        <v>1137</v>
      </c>
      <c r="K9" s="5">
        <v>882</v>
      </c>
      <c r="L9" s="5">
        <v>216</v>
      </c>
    </row>
    <row r="10" spans="1:12" x14ac:dyDescent="0.25">
      <c r="A10" s="5">
        <v>6</v>
      </c>
      <c r="B10" s="5">
        <v>1869</v>
      </c>
      <c r="C10" s="5">
        <v>3</v>
      </c>
      <c r="D10" s="5">
        <v>916</v>
      </c>
      <c r="E10" s="8">
        <v>916</v>
      </c>
      <c r="F10" s="5">
        <v>0</v>
      </c>
      <c r="G10" s="5">
        <v>124</v>
      </c>
      <c r="H10" s="5">
        <v>792</v>
      </c>
      <c r="I10" s="5">
        <v>1866</v>
      </c>
      <c r="J10" s="5">
        <v>950</v>
      </c>
      <c r="K10" s="5">
        <v>629</v>
      </c>
      <c r="L10" s="5">
        <v>163</v>
      </c>
    </row>
    <row r="11" spans="1:12" x14ac:dyDescent="0.25">
      <c r="A11" s="5">
        <v>7</v>
      </c>
      <c r="B11" s="5">
        <v>491</v>
      </c>
      <c r="C11" s="5">
        <v>4</v>
      </c>
      <c r="D11" s="5">
        <v>286</v>
      </c>
      <c r="E11" s="8">
        <v>286</v>
      </c>
      <c r="F11" s="5">
        <v>0</v>
      </c>
      <c r="G11" s="5">
        <v>55</v>
      </c>
      <c r="H11" s="5">
        <v>231</v>
      </c>
      <c r="I11" s="5">
        <v>506</v>
      </c>
      <c r="J11" s="5">
        <v>220</v>
      </c>
      <c r="K11" s="5">
        <v>188</v>
      </c>
      <c r="L11" s="5">
        <v>43</v>
      </c>
    </row>
    <row r="12" spans="1:12" x14ac:dyDescent="0.25">
      <c r="A12" s="5">
        <v>8</v>
      </c>
      <c r="B12" s="5">
        <v>1778</v>
      </c>
      <c r="C12" s="5">
        <v>9</v>
      </c>
      <c r="D12" s="5">
        <v>892</v>
      </c>
      <c r="E12" s="8">
        <v>892</v>
      </c>
      <c r="F12" s="5">
        <v>0</v>
      </c>
      <c r="G12" s="5">
        <v>92</v>
      </c>
      <c r="H12" s="5">
        <v>800</v>
      </c>
      <c r="I12" s="5">
        <v>1783</v>
      </c>
      <c r="J12" s="5">
        <v>891</v>
      </c>
      <c r="K12" s="5">
        <v>710</v>
      </c>
      <c r="L12" s="5">
        <v>90</v>
      </c>
    </row>
    <row r="13" spans="1:12" x14ac:dyDescent="0.25">
      <c r="A13" s="5">
        <v>9</v>
      </c>
      <c r="B13" s="5">
        <v>1189</v>
      </c>
      <c r="C13" s="5">
        <v>3</v>
      </c>
      <c r="D13" s="5">
        <v>672</v>
      </c>
      <c r="E13" s="8">
        <v>672</v>
      </c>
      <c r="F13" s="5">
        <v>0</v>
      </c>
      <c r="G13" s="5">
        <v>76</v>
      </c>
      <c r="H13" s="5">
        <v>596</v>
      </c>
      <c r="I13" s="5">
        <v>1203</v>
      </c>
      <c r="J13" s="5">
        <v>531</v>
      </c>
      <c r="K13" s="5">
        <v>551</v>
      </c>
      <c r="L13" s="5">
        <v>45</v>
      </c>
    </row>
    <row r="14" spans="1:12" x14ac:dyDescent="0.25">
      <c r="A14" s="5">
        <v>10</v>
      </c>
      <c r="B14" s="5">
        <v>402</v>
      </c>
      <c r="C14" s="5">
        <v>5</v>
      </c>
      <c r="D14" s="5">
        <v>246</v>
      </c>
      <c r="E14" s="8">
        <v>246</v>
      </c>
      <c r="F14" s="5">
        <v>0</v>
      </c>
      <c r="G14" s="5">
        <v>60</v>
      </c>
      <c r="H14" s="5">
        <v>186</v>
      </c>
      <c r="I14" s="5">
        <v>401</v>
      </c>
      <c r="J14" s="5">
        <v>155</v>
      </c>
      <c r="K14" s="5">
        <v>158</v>
      </c>
      <c r="L14" s="5">
        <v>28</v>
      </c>
    </row>
    <row r="15" spans="1:12" x14ac:dyDescent="0.25">
      <c r="A15" s="5">
        <v>11</v>
      </c>
      <c r="B15" s="5">
        <v>501</v>
      </c>
      <c r="C15" s="5">
        <v>4</v>
      </c>
      <c r="D15" s="5">
        <v>293</v>
      </c>
      <c r="E15" s="8">
        <v>291</v>
      </c>
      <c r="F15" s="5">
        <v>2</v>
      </c>
      <c r="G15" s="5">
        <v>32</v>
      </c>
      <c r="H15" s="5">
        <v>259</v>
      </c>
      <c r="I15" s="5">
        <v>505</v>
      </c>
      <c r="J15" s="5">
        <v>212</v>
      </c>
      <c r="K15" s="5">
        <v>227</v>
      </c>
      <c r="L15" s="5">
        <v>32</v>
      </c>
    </row>
    <row r="16" spans="1:12" x14ac:dyDescent="0.25">
      <c r="A16" s="5">
        <v>12</v>
      </c>
      <c r="B16" s="5">
        <v>379</v>
      </c>
      <c r="C16" s="5">
        <v>2</v>
      </c>
      <c r="D16" s="5">
        <v>229</v>
      </c>
      <c r="E16" s="8">
        <v>229</v>
      </c>
      <c r="F16" s="5">
        <v>0</v>
      </c>
      <c r="G16" s="5">
        <v>34</v>
      </c>
      <c r="H16" s="5">
        <v>195</v>
      </c>
      <c r="I16" s="5">
        <v>377</v>
      </c>
      <c r="J16" s="5">
        <v>148</v>
      </c>
      <c r="K16" s="5">
        <v>162</v>
      </c>
      <c r="L16" s="5">
        <v>33</v>
      </c>
    </row>
    <row r="17" spans="1:12" x14ac:dyDescent="0.25">
      <c r="A17" s="5">
        <v>13</v>
      </c>
      <c r="B17" s="5">
        <v>710</v>
      </c>
      <c r="C17" s="5">
        <v>15</v>
      </c>
      <c r="D17" s="5">
        <v>476</v>
      </c>
      <c r="E17" s="8">
        <v>475</v>
      </c>
      <c r="F17" s="5">
        <v>1</v>
      </c>
      <c r="G17" s="5">
        <v>24</v>
      </c>
      <c r="H17" s="5">
        <v>451</v>
      </c>
      <c r="I17" s="5">
        <v>712</v>
      </c>
      <c r="J17" s="5">
        <v>236</v>
      </c>
      <c r="K17" s="5">
        <v>411</v>
      </c>
      <c r="L17" s="5">
        <v>40</v>
      </c>
    </row>
    <row r="18" spans="1:12" x14ac:dyDescent="0.25">
      <c r="A18" s="5">
        <v>14</v>
      </c>
      <c r="B18" s="5">
        <v>1226</v>
      </c>
      <c r="C18" s="5">
        <v>8</v>
      </c>
      <c r="D18" s="5">
        <v>349</v>
      </c>
      <c r="E18" s="8">
        <v>349</v>
      </c>
      <c r="F18" s="5">
        <v>0</v>
      </c>
      <c r="G18" s="5">
        <v>48</v>
      </c>
      <c r="H18" s="5">
        <v>301</v>
      </c>
      <c r="I18" s="5">
        <v>1232</v>
      </c>
      <c r="J18" s="5">
        <v>883</v>
      </c>
      <c r="K18" s="5">
        <v>246</v>
      </c>
      <c r="L18" s="5">
        <v>55</v>
      </c>
    </row>
    <row r="19" spans="1:12" x14ac:dyDescent="0.25">
      <c r="A19" s="5">
        <v>15</v>
      </c>
      <c r="B19" s="5">
        <v>2063</v>
      </c>
      <c r="C19" s="5">
        <v>2</v>
      </c>
      <c r="D19" s="5">
        <v>514</v>
      </c>
      <c r="E19" s="8">
        <v>514</v>
      </c>
      <c r="F19" s="5">
        <v>0</v>
      </c>
      <c r="G19" s="5">
        <v>74</v>
      </c>
      <c r="H19" s="5">
        <v>440</v>
      </c>
      <c r="I19" s="5">
        <v>2066</v>
      </c>
      <c r="J19" s="5">
        <v>1552</v>
      </c>
      <c r="K19" s="5">
        <v>352</v>
      </c>
      <c r="L19" s="5">
        <v>88</v>
      </c>
    </row>
    <row r="20" spans="1:12" x14ac:dyDescent="0.25">
      <c r="A20" s="5">
        <v>16</v>
      </c>
      <c r="B20" s="5">
        <v>1985</v>
      </c>
      <c r="C20" s="5">
        <v>4</v>
      </c>
      <c r="D20" s="5">
        <v>1063</v>
      </c>
      <c r="E20" s="8">
        <v>1059</v>
      </c>
      <c r="F20" s="5">
        <v>4</v>
      </c>
      <c r="G20" s="5">
        <v>133</v>
      </c>
      <c r="H20" s="5">
        <v>926</v>
      </c>
      <c r="I20" s="5">
        <v>2000</v>
      </c>
      <c r="J20" s="5">
        <v>937</v>
      </c>
      <c r="K20" s="5">
        <v>809</v>
      </c>
      <c r="L20" s="5">
        <v>117</v>
      </c>
    </row>
    <row r="21" spans="1:12" x14ac:dyDescent="0.25">
      <c r="A21" s="5">
        <v>17</v>
      </c>
      <c r="B21" s="5">
        <v>378</v>
      </c>
      <c r="C21" s="5">
        <v>1</v>
      </c>
      <c r="D21" s="5">
        <v>161</v>
      </c>
      <c r="E21" s="8">
        <v>160</v>
      </c>
      <c r="F21" s="5">
        <v>1</v>
      </c>
      <c r="G21" s="5">
        <v>32</v>
      </c>
      <c r="H21" s="5">
        <v>128</v>
      </c>
      <c r="I21" s="5">
        <v>377</v>
      </c>
      <c r="J21" s="5">
        <v>216</v>
      </c>
      <c r="K21" s="5">
        <v>99</v>
      </c>
      <c r="L21" s="5">
        <v>29</v>
      </c>
    </row>
    <row r="22" spans="1:12" x14ac:dyDescent="0.25">
      <c r="A22" s="5">
        <v>18</v>
      </c>
      <c r="B22" s="5">
        <v>751</v>
      </c>
      <c r="C22" s="5">
        <v>1</v>
      </c>
      <c r="D22" s="5">
        <v>451</v>
      </c>
      <c r="E22" s="8">
        <v>451</v>
      </c>
      <c r="F22" s="5">
        <v>0</v>
      </c>
      <c r="G22" s="5">
        <v>108</v>
      </c>
      <c r="H22" s="5">
        <v>343</v>
      </c>
      <c r="I22" s="5">
        <v>751</v>
      </c>
      <c r="J22" s="5">
        <v>300</v>
      </c>
      <c r="K22" s="5">
        <v>271</v>
      </c>
      <c r="L22" s="5">
        <v>72</v>
      </c>
    </row>
    <row r="23" spans="1:12" x14ac:dyDescent="0.25">
      <c r="A23" s="5">
        <v>19</v>
      </c>
      <c r="B23" s="5">
        <v>2677</v>
      </c>
      <c r="C23" s="5">
        <v>5</v>
      </c>
      <c r="D23" s="5">
        <v>785</v>
      </c>
      <c r="E23" s="8">
        <v>785</v>
      </c>
      <c r="F23" s="5">
        <v>0</v>
      </c>
      <c r="G23" s="5">
        <v>99</v>
      </c>
      <c r="H23" s="5">
        <v>686</v>
      </c>
      <c r="I23" s="5">
        <v>2677</v>
      </c>
      <c r="J23" s="5">
        <v>1892</v>
      </c>
      <c r="K23" s="5">
        <v>582</v>
      </c>
      <c r="L23" s="5">
        <v>104</v>
      </c>
    </row>
    <row r="24" spans="1:12" x14ac:dyDescent="0.25">
      <c r="A24" s="5">
        <v>20</v>
      </c>
      <c r="B24" s="5">
        <v>3192</v>
      </c>
      <c r="C24" s="5">
        <v>27</v>
      </c>
      <c r="D24" s="5">
        <v>820</v>
      </c>
      <c r="E24" s="8">
        <v>809</v>
      </c>
      <c r="F24" s="5">
        <v>11</v>
      </c>
      <c r="G24" s="5">
        <v>165</v>
      </c>
      <c r="H24" s="5">
        <v>644</v>
      </c>
      <c r="I24" s="5">
        <v>3192</v>
      </c>
      <c r="J24" s="5">
        <v>2372</v>
      </c>
      <c r="K24" s="5">
        <v>534</v>
      </c>
      <c r="L24" s="5">
        <v>110</v>
      </c>
    </row>
    <row r="25" spans="1:12" x14ac:dyDescent="0.25">
      <c r="A25" s="5">
        <v>21</v>
      </c>
      <c r="B25" s="5">
        <v>1532</v>
      </c>
      <c r="C25" s="5">
        <v>1</v>
      </c>
      <c r="D25" s="5">
        <v>801</v>
      </c>
      <c r="E25" s="8">
        <v>801</v>
      </c>
      <c r="F25" s="5">
        <v>0</v>
      </c>
      <c r="G25" s="5">
        <v>110</v>
      </c>
      <c r="H25" s="5">
        <v>691</v>
      </c>
      <c r="I25" s="5">
        <v>1532</v>
      </c>
      <c r="J25" s="5">
        <v>731</v>
      </c>
      <c r="K25" s="5">
        <v>558</v>
      </c>
      <c r="L25" s="5">
        <v>133</v>
      </c>
    </row>
    <row r="26" spans="1:12" x14ac:dyDescent="0.25">
      <c r="A26" s="5">
        <v>22</v>
      </c>
      <c r="B26" s="5">
        <v>2691</v>
      </c>
      <c r="C26" s="5">
        <v>5</v>
      </c>
      <c r="D26" s="5">
        <v>1251</v>
      </c>
      <c r="E26" s="8">
        <v>1248</v>
      </c>
      <c r="F26" s="5">
        <v>3</v>
      </c>
      <c r="G26" s="5">
        <v>215</v>
      </c>
      <c r="H26" s="5">
        <v>1033</v>
      </c>
      <c r="I26" s="5">
        <v>2708</v>
      </c>
      <c r="J26" s="5">
        <v>1457</v>
      </c>
      <c r="K26" s="5">
        <v>785</v>
      </c>
      <c r="L26" s="5">
        <v>248</v>
      </c>
    </row>
    <row r="27" spans="1:12" x14ac:dyDescent="0.25">
      <c r="A27" s="5">
        <v>23</v>
      </c>
      <c r="B27" s="5">
        <v>1239</v>
      </c>
      <c r="C27" s="5">
        <v>10</v>
      </c>
      <c r="D27" s="5">
        <v>597</v>
      </c>
      <c r="E27" s="8">
        <v>597</v>
      </c>
      <c r="F27" s="5">
        <v>0</v>
      </c>
      <c r="G27" s="5">
        <v>51</v>
      </c>
      <c r="H27" s="5">
        <v>546</v>
      </c>
      <c r="I27" s="5">
        <v>1239</v>
      </c>
      <c r="J27" s="5">
        <v>642</v>
      </c>
      <c r="K27" s="5">
        <v>439</v>
      </c>
      <c r="L27" s="5">
        <v>107</v>
      </c>
    </row>
    <row r="28" spans="1:12" x14ac:dyDescent="0.25">
      <c r="A28" s="5">
        <v>24</v>
      </c>
      <c r="B28" s="5">
        <v>1891</v>
      </c>
      <c r="C28" s="5">
        <v>9</v>
      </c>
      <c r="D28" s="5">
        <v>949</v>
      </c>
      <c r="E28" s="8">
        <v>949</v>
      </c>
      <c r="F28" s="5">
        <v>0</v>
      </c>
      <c r="G28" s="5">
        <v>95</v>
      </c>
      <c r="H28" s="5">
        <v>854</v>
      </c>
      <c r="I28" s="5">
        <v>1883</v>
      </c>
      <c r="J28" s="5">
        <v>934</v>
      </c>
      <c r="K28" s="5">
        <v>685</v>
      </c>
      <c r="L28" s="5">
        <v>169</v>
      </c>
    </row>
    <row r="29" spans="1:12" x14ac:dyDescent="0.25">
      <c r="A29" s="5">
        <v>25</v>
      </c>
      <c r="B29" s="5">
        <v>1752</v>
      </c>
      <c r="C29" s="5">
        <v>5</v>
      </c>
      <c r="D29" s="5">
        <v>917</v>
      </c>
      <c r="E29" s="8">
        <v>917</v>
      </c>
      <c r="F29" s="5">
        <v>0</v>
      </c>
      <c r="G29" s="5">
        <v>106</v>
      </c>
      <c r="H29" s="5">
        <v>811</v>
      </c>
      <c r="I29" s="5">
        <v>1752</v>
      </c>
      <c r="J29" s="5">
        <v>835</v>
      </c>
      <c r="K29" s="5">
        <v>599</v>
      </c>
      <c r="L29" s="5">
        <v>212</v>
      </c>
    </row>
    <row r="30" spans="1:12" x14ac:dyDescent="0.25">
      <c r="A30" s="5">
        <v>26</v>
      </c>
      <c r="B30" s="5">
        <v>1709</v>
      </c>
      <c r="C30" s="5">
        <v>6</v>
      </c>
      <c r="D30" s="5">
        <v>890</v>
      </c>
      <c r="E30" s="8">
        <v>890</v>
      </c>
      <c r="F30" s="5">
        <v>0</v>
      </c>
      <c r="G30" s="5">
        <v>106</v>
      </c>
      <c r="H30" s="5">
        <v>784</v>
      </c>
      <c r="I30" s="5">
        <v>1706</v>
      </c>
      <c r="J30" s="5">
        <v>816</v>
      </c>
      <c r="K30" s="5">
        <v>618</v>
      </c>
      <c r="L30" s="5">
        <v>166</v>
      </c>
    </row>
    <row r="31" spans="1:12" x14ac:dyDescent="0.25">
      <c r="A31" s="5">
        <v>27</v>
      </c>
      <c r="B31" s="5">
        <v>906</v>
      </c>
      <c r="C31" s="5">
        <v>9</v>
      </c>
      <c r="D31" s="5">
        <v>464</v>
      </c>
      <c r="E31" s="8">
        <v>464</v>
      </c>
      <c r="F31" s="5">
        <v>0</v>
      </c>
      <c r="G31" s="5">
        <v>63</v>
      </c>
      <c r="H31" s="5">
        <v>401</v>
      </c>
      <c r="I31" s="5">
        <v>903</v>
      </c>
      <c r="J31" s="5">
        <v>439</v>
      </c>
      <c r="K31" s="5">
        <v>322</v>
      </c>
      <c r="L31" s="5">
        <v>79</v>
      </c>
    </row>
    <row r="32" spans="1:12" x14ac:dyDescent="0.25">
      <c r="A32" s="5">
        <v>28</v>
      </c>
      <c r="B32" s="5">
        <v>295</v>
      </c>
      <c r="C32" s="5">
        <v>1</v>
      </c>
      <c r="D32" s="5">
        <v>151</v>
      </c>
      <c r="E32" s="8">
        <v>151</v>
      </c>
      <c r="F32" s="5">
        <v>0</v>
      </c>
      <c r="G32" s="5">
        <v>14</v>
      </c>
      <c r="H32" s="5">
        <v>137</v>
      </c>
      <c r="I32" s="5">
        <v>295</v>
      </c>
      <c r="J32" s="5">
        <v>144</v>
      </c>
      <c r="K32" s="5">
        <v>119</v>
      </c>
      <c r="L32" s="5">
        <v>18</v>
      </c>
    </row>
    <row r="33" spans="1:12" x14ac:dyDescent="0.25">
      <c r="A33" s="5">
        <v>29</v>
      </c>
      <c r="B33" s="5">
        <v>1500</v>
      </c>
      <c r="C33" s="5">
        <v>0</v>
      </c>
      <c r="D33" s="5">
        <v>774</v>
      </c>
      <c r="E33" s="8">
        <v>774</v>
      </c>
      <c r="F33" s="5">
        <v>0</v>
      </c>
      <c r="G33" s="5">
        <v>82</v>
      </c>
      <c r="H33" s="5">
        <v>692</v>
      </c>
      <c r="I33" s="5">
        <v>1520</v>
      </c>
      <c r="J33" s="5">
        <v>746</v>
      </c>
      <c r="K33" s="5">
        <v>536</v>
      </c>
      <c r="L33" s="5">
        <v>156</v>
      </c>
    </row>
    <row r="34" spans="1:12" x14ac:dyDescent="0.25">
      <c r="A34" s="5">
        <v>30</v>
      </c>
      <c r="B34" s="5">
        <v>771</v>
      </c>
      <c r="C34" s="5">
        <v>7</v>
      </c>
      <c r="D34" s="5">
        <v>403</v>
      </c>
      <c r="E34" s="8">
        <v>403</v>
      </c>
      <c r="F34" s="5">
        <v>0</v>
      </c>
      <c r="G34" s="5">
        <v>42</v>
      </c>
      <c r="H34" s="5">
        <v>361</v>
      </c>
      <c r="I34" s="5">
        <v>783</v>
      </c>
      <c r="J34" s="5">
        <v>380</v>
      </c>
      <c r="K34" s="5">
        <v>301</v>
      </c>
      <c r="L34" s="5">
        <v>60</v>
      </c>
    </row>
    <row r="35" spans="1:12" x14ac:dyDescent="0.25">
      <c r="A35" s="5">
        <v>31</v>
      </c>
      <c r="B35" s="5">
        <v>2407</v>
      </c>
      <c r="C35" s="5">
        <v>9</v>
      </c>
      <c r="D35" s="5">
        <v>1186</v>
      </c>
      <c r="E35" s="8">
        <v>1186</v>
      </c>
      <c r="F35" s="5">
        <v>0</v>
      </c>
      <c r="G35" s="5">
        <v>136</v>
      </c>
      <c r="H35" s="5">
        <v>1050</v>
      </c>
      <c r="I35" s="5">
        <v>2423</v>
      </c>
      <c r="J35" s="5">
        <v>1237</v>
      </c>
      <c r="K35" s="5">
        <v>863</v>
      </c>
      <c r="L35" s="5">
        <v>187</v>
      </c>
    </row>
    <row r="36" spans="1:12" x14ac:dyDescent="0.25">
      <c r="A36" s="5">
        <v>32</v>
      </c>
      <c r="B36" s="5">
        <v>1273</v>
      </c>
      <c r="C36" s="5">
        <v>9</v>
      </c>
      <c r="D36" s="5">
        <v>706</v>
      </c>
      <c r="E36" s="8">
        <v>706</v>
      </c>
      <c r="F36" s="5">
        <v>0</v>
      </c>
      <c r="G36" s="5">
        <v>132</v>
      </c>
      <c r="H36" s="5">
        <v>574</v>
      </c>
      <c r="I36" s="5">
        <v>1275</v>
      </c>
      <c r="J36" s="5">
        <v>569</v>
      </c>
      <c r="K36" s="5">
        <v>472</v>
      </c>
      <c r="L36" s="5">
        <v>102</v>
      </c>
    </row>
    <row r="37" spans="1:12" x14ac:dyDescent="0.25">
      <c r="A37" s="5">
        <v>33</v>
      </c>
      <c r="B37" s="5">
        <v>1123</v>
      </c>
      <c r="C37" s="5">
        <v>13</v>
      </c>
      <c r="D37" s="5">
        <v>647</v>
      </c>
      <c r="E37" s="8">
        <v>647</v>
      </c>
      <c r="F37" s="5">
        <v>0</v>
      </c>
      <c r="G37" s="5">
        <v>75</v>
      </c>
      <c r="H37" s="5">
        <v>572</v>
      </c>
      <c r="I37" s="5">
        <v>1135</v>
      </c>
      <c r="J37" s="5">
        <v>488</v>
      </c>
      <c r="K37" s="5">
        <v>480</v>
      </c>
      <c r="L37" s="5">
        <v>92</v>
      </c>
    </row>
    <row r="38" spans="1:12" x14ac:dyDescent="0.25">
      <c r="A38" s="5">
        <v>34</v>
      </c>
      <c r="B38" s="5">
        <v>1143</v>
      </c>
      <c r="C38" s="5">
        <v>2</v>
      </c>
      <c r="D38" s="5">
        <v>544</v>
      </c>
      <c r="E38" s="8">
        <v>544</v>
      </c>
      <c r="F38" s="5">
        <v>0</v>
      </c>
      <c r="G38" s="5">
        <v>85</v>
      </c>
      <c r="H38" s="5">
        <v>459</v>
      </c>
      <c r="I38" s="5">
        <v>1143</v>
      </c>
      <c r="J38" s="5">
        <v>599</v>
      </c>
      <c r="K38" s="5">
        <v>418</v>
      </c>
      <c r="L38" s="5">
        <v>41</v>
      </c>
    </row>
    <row r="39" spans="1:12" x14ac:dyDescent="0.25">
      <c r="A39" s="5">
        <v>35</v>
      </c>
      <c r="B39" s="5">
        <v>261</v>
      </c>
      <c r="C39" s="5">
        <v>1</v>
      </c>
      <c r="D39" s="5">
        <v>155</v>
      </c>
      <c r="E39" s="8">
        <v>155</v>
      </c>
      <c r="F39" s="5">
        <v>0</v>
      </c>
      <c r="G39" s="5">
        <v>30</v>
      </c>
      <c r="H39" s="5">
        <v>125</v>
      </c>
      <c r="I39" s="5">
        <v>261</v>
      </c>
      <c r="J39" s="5">
        <v>106</v>
      </c>
      <c r="K39" s="5">
        <v>94</v>
      </c>
      <c r="L39" s="5">
        <v>31</v>
      </c>
    </row>
    <row r="40" spans="1:12" x14ac:dyDescent="0.25">
      <c r="A40" s="5">
        <v>36</v>
      </c>
      <c r="B40" s="5">
        <v>272</v>
      </c>
      <c r="C40" s="5">
        <v>5</v>
      </c>
      <c r="D40" s="5">
        <v>145</v>
      </c>
      <c r="E40" s="8">
        <v>145</v>
      </c>
      <c r="F40" s="5">
        <v>0</v>
      </c>
      <c r="G40" s="5">
        <v>26</v>
      </c>
      <c r="H40" s="5">
        <v>119</v>
      </c>
      <c r="I40" s="5">
        <v>273</v>
      </c>
      <c r="J40" s="5">
        <v>128</v>
      </c>
      <c r="K40" s="5">
        <v>98</v>
      </c>
      <c r="L40" s="5">
        <v>21</v>
      </c>
    </row>
    <row r="41" spans="1:12" x14ac:dyDescent="0.25">
      <c r="A41" s="5">
        <v>37</v>
      </c>
      <c r="B41" s="5">
        <v>1412</v>
      </c>
      <c r="C41" s="5">
        <v>2</v>
      </c>
      <c r="D41" s="5">
        <v>644</v>
      </c>
      <c r="E41" s="8">
        <v>644</v>
      </c>
      <c r="F41" s="5">
        <v>0</v>
      </c>
      <c r="G41" s="5">
        <v>55</v>
      </c>
      <c r="H41" s="5">
        <v>589</v>
      </c>
      <c r="I41" s="5">
        <v>1414</v>
      </c>
      <c r="J41" s="5">
        <v>770</v>
      </c>
      <c r="K41" s="5">
        <v>495</v>
      </c>
      <c r="L41" s="5">
        <v>94</v>
      </c>
    </row>
    <row r="42" spans="1:12" x14ac:dyDescent="0.25">
      <c r="A42" s="5">
        <v>38</v>
      </c>
      <c r="B42" s="5">
        <v>772</v>
      </c>
      <c r="C42" s="5">
        <v>1</v>
      </c>
      <c r="D42" s="5">
        <v>431</v>
      </c>
      <c r="E42" s="8">
        <v>431</v>
      </c>
      <c r="F42" s="5">
        <v>0</v>
      </c>
      <c r="G42" s="5">
        <v>73</v>
      </c>
      <c r="H42" s="5">
        <v>358</v>
      </c>
      <c r="I42" s="5">
        <v>771</v>
      </c>
      <c r="J42" s="5">
        <v>340</v>
      </c>
      <c r="K42" s="5">
        <v>306</v>
      </c>
      <c r="L42" s="5">
        <v>52</v>
      </c>
    </row>
    <row r="43" spans="1:12" x14ac:dyDescent="0.25">
      <c r="A43" s="5">
        <v>39</v>
      </c>
      <c r="B43" s="5">
        <v>1904</v>
      </c>
      <c r="C43" s="5">
        <v>4</v>
      </c>
      <c r="D43" s="5">
        <v>871</v>
      </c>
      <c r="E43" s="8">
        <v>871</v>
      </c>
      <c r="F43" s="5">
        <v>0</v>
      </c>
      <c r="G43" s="5">
        <v>73</v>
      </c>
      <c r="H43" s="5">
        <v>798</v>
      </c>
      <c r="I43" s="5">
        <v>1904</v>
      </c>
      <c r="J43" s="5">
        <v>1033</v>
      </c>
      <c r="K43" s="5">
        <v>662</v>
      </c>
      <c r="L43" s="5">
        <v>136</v>
      </c>
    </row>
    <row r="44" spans="1:12" x14ac:dyDescent="0.25">
      <c r="A44" s="5">
        <v>40</v>
      </c>
      <c r="B44" s="5">
        <v>2465</v>
      </c>
      <c r="C44" s="5">
        <v>18</v>
      </c>
      <c r="D44" s="5">
        <v>960</v>
      </c>
      <c r="E44" s="8">
        <v>960</v>
      </c>
      <c r="F44" s="5">
        <v>0</v>
      </c>
      <c r="G44" s="5">
        <v>118</v>
      </c>
      <c r="H44" s="5">
        <v>842</v>
      </c>
      <c r="I44" s="5">
        <v>2471</v>
      </c>
      <c r="J44" s="5">
        <v>1511</v>
      </c>
      <c r="K44" s="5">
        <v>669</v>
      </c>
      <c r="L44" s="5">
        <v>173</v>
      </c>
    </row>
    <row r="45" spans="1:12" x14ac:dyDescent="0.25">
      <c r="A45" s="5">
        <v>41</v>
      </c>
      <c r="B45" s="5">
        <v>2080</v>
      </c>
      <c r="C45" s="5">
        <v>11</v>
      </c>
      <c r="D45" s="5">
        <v>1208</v>
      </c>
      <c r="E45" s="8">
        <v>1208</v>
      </c>
      <c r="F45" s="5">
        <v>0</v>
      </c>
      <c r="G45" s="5">
        <v>220</v>
      </c>
      <c r="H45" s="5">
        <v>988</v>
      </c>
      <c r="I45" s="5">
        <v>2089</v>
      </c>
      <c r="J45" s="5">
        <v>881</v>
      </c>
      <c r="K45" s="5">
        <v>913</v>
      </c>
      <c r="L45" s="5">
        <v>75</v>
      </c>
    </row>
    <row r="46" spans="1:12" x14ac:dyDescent="0.25">
      <c r="A46" s="5">
        <v>42</v>
      </c>
      <c r="B46" s="5">
        <v>1608</v>
      </c>
      <c r="C46" s="5">
        <v>3</v>
      </c>
      <c r="D46" s="5">
        <v>885</v>
      </c>
      <c r="E46" s="8">
        <v>885</v>
      </c>
      <c r="F46" s="5">
        <v>0</v>
      </c>
      <c r="G46" s="5">
        <v>141</v>
      </c>
      <c r="H46" s="5">
        <v>744</v>
      </c>
      <c r="I46" s="5">
        <v>1623</v>
      </c>
      <c r="J46" s="5">
        <v>738</v>
      </c>
      <c r="K46" s="5">
        <v>596</v>
      </c>
      <c r="L46" s="5">
        <v>148</v>
      </c>
    </row>
    <row r="47" spans="1:12" x14ac:dyDescent="0.25">
      <c r="A47" s="6" t="s">
        <v>24</v>
      </c>
      <c r="B47" s="7">
        <f>SUM(B5:B46)</f>
        <v>63198</v>
      </c>
      <c r="C47" s="7">
        <f t="shared" ref="C47:L47" si="0">SUM(C5:C46)</f>
        <v>780</v>
      </c>
      <c r="D47" s="7">
        <f t="shared" si="0"/>
        <v>29440</v>
      </c>
      <c r="E47" s="7">
        <f t="shared" si="0"/>
        <v>29289</v>
      </c>
      <c r="F47" s="7">
        <f t="shared" si="0"/>
        <v>151</v>
      </c>
      <c r="G47" s="7">
        <f t="shared" si="0"/>
        <v>3767</v>
      </c>
      <c r="H47" s="7">
        <f t="shared" si="0"/>
        <v>25522</v>
      </c>
      <c r="I47" s="7">
        <f t="shared" si="0"/>
        <v>63478</v>
      </c>
      <c r="J47" s="7">
        <f t="shared" si="0"/>
        <v>34038</v>
      </c>
      <c r="K47" s="7">
        <f t="shared" si="0"/>
        <v>21130</v>
      </c>
      <c r="L47" s="7">
        <f t="shared" si="0"/>
        <v>4392</v>
      </c>
    </row>
  </sheetData>
  <mergeCells count="3">
    <mergeCell ref="A1:L1"/>
    <mergeCell ref="A3:A4"/>
    <mergeCell ref="A2:L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6" zoomScale="120" zoomScaleNormal="120" workbookViewId="0">
      <selection activeCell="B61" sqref="B61:L61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1559</v>
      </c>
      <c r="C5" s="5">
        <v>13</v>
      </c>
      <c r="D5" s="5">
        <v>742</v>
      </c>
      <c r="E5" s="8">
        <v>742</v>
      </c>
      <c r="F5" s="5">
        <v>0</v>
      </c>
      <c r="G5" s="5">
        <v>94</v>
      </c>
      <c r="H5" s="5">
        <v>648</v>
      </c>
      <c r="I5" s="5">
        <v>1559</v>
      </c>
      <c r="J5" s="5">
        <v>817</v>
      </c>
      <c r="K5" s="5">
        <v>533</v>
      </c>
      <c r="L5" s="5">
        <v>115</v>
      </c>
    </row>
    <row r="6" spans="1:12" x14ac:dyDescent="0.25">
      <c r="A6" s="5">
        <v>2</v>
      </c>
      <c r="B6" s="5">
        <v>1114</v>
      </c>
      <c r="C6" s="5">
        <v>556</v>
      </c>
      <c r="D6" s="5">
        <v>1202</v>
      </c>
      <c r="E6" s="8">
        <v>1202</v>
      </c>
      <c r="F6" s="5">
        <v>0</v>
      </c>
      <c r="G6" s="5">
        <v>135</v>
      </c>
      <c r="H6" s="5">
        <v>1067</v>
      </c>
      <c r="I6" s="5">
        <v>1790</v>
      </c>
      <c r="J6" s="5">
        <v>588</v>
      </c>
      <c r="K6" s="5">
        <v>906</v>
      </c>
      <c r="L6" s="5">
        <v>161</v>
      </c>
    </row>
    <row r="7" spans="1:12" x14ac:dyDescent="0.25">
      <c r="A7" s="5">
        <v>3</v>
      </c>
      <c r="B7" s="5">
        <v>1056</v>
      </c>
      <c r="C7" s="5">
        <v>4</v>
      </c>
      <c r="D7" s="5">
        <v>495</v>
      </c>
      <c r="E7" s="8">
        <v>495</v>
      </c>
      <c r="F7" s="5">
        <v>0</v>
      </c>
      <c r="G7" s="5">
        <v>78</v>
      </c>
      <c r="H7" s="5">
        <v>417</v>
      </c>
      <c r="I7" s="5">
        <v>1061</v>
      </c>
      <c r="J7" s="5">
        <v>566</v>
      </c>
      <c r="K7" s="5">
        <v>327</v>
      </c>
      <c r="L7" s="5">
        <v>90</v>
      </c>
    </row>
    <row r="8" spans="1:12" x14ac:dyDescent="0.25">
      <c r="A8" s="5">
        <v>4</v>
      </c>
      <c r="B8" s="5">
        <v>1270</v>
      </c>
      <c r="C8" s="5">
        <v>5</v>
      </c>
      <c r="D8" s="5">
        <v>397</v>
      </c>
      <c r="E8" s="8">
        <v>397</v>
      </c>
      <c r="F8" s="5">
        <v>0</v>
      </c>
      <c r="G8" s="5">
        <v>51</v>
      </c>
      <c r="H8" s="5">
        <v>346</v>
      </c>
      <c r="I8" s="5">
        <v>1270</v>
      </c>
      <c r="J8" s="5">
        <v>873</v>
      </c>
      <c r="K8" s="5">
        <v>274</v>
      </c>
      <c r="L8" s="5">
        <v>72</v>
      </c>
    </row>
    <row r="9" spans="1:12" x14ac:dyDescent="0.25">
      <c r="A9" s="5">
        <v>5</v>
      </c>
      <c r="B9" s="5">
        <v>500</v>
      </c>
      <c r="C9" s="5">
        <v>2</v>
      </c>
      <c r="D9" s="5">
        <v>208</v>
      </c>
      <c r="E9" s="8">
        <v>208</v>
      </c>
      <c r="F9" s="5">
        <v>0</v>
      </c>
      <c r="G9" s="5">
        <v>30</v>
      </c>
      <c r="H9" s="5">
        <v>178</v>
      </c>
      <c r="I9" s="5">
        <v>500</v>
      </c>
      <c r="J9" s="5">
        <v>292</v>
      </c>
      <c r="K9" s="5">
        <v>150</v>
      </c>
      <c r="L9" s="5">
        <v>28</v>
      </c>
    </row>
    <row r="10" spans="1:12" x14ac:dyDescent="0.25">
      <c r="A10" s="5">
        <v>6</v>
      </c>
      <c r="B10" s="5">
        <v>1586</v>
      </c>
      <c r="C10" s="5">
        <v>3</v>
      </c>
      <c r="D10" s="5">
        <v>737</v>
      </c>
      <c r="E10" s="8">
        <v>737</v>
      </c>
      <c r="F10" s="5">
        <v>0</v>
      </c>
      <c r="G10" s="5">
        <v>100</v>
      </c>
      <c r="H10" s="5">
        <v>637</v>
      </c>
      <c r="I10" s="5">
        <v>1586</v>
      </c>
      <c r="J10" s="5">
        <v>849</v>
      </c>
      <c r="K10" s="5">
        <v>495</v>
      </c>
      <c r="L10" s="5">
        <v>142</v>
      </c>
    </row>
    <row r="11" spans="1:12" x14ac:dyDescent="0.25">
      <c r="A11" s="5">
        <v>7</v>
      </c>
      <c r="B11" s="5">
        <v>650</v>
      </c>
      <c r="C11" s="5">
        <v>3</v>
      </c>
      <c r="D11" s="5">
        <v>343</v>
      </c>
      <c r="E11" s="8">
        <v>343</v>
      </c>
      <c r="F11" s="5">
        <v>0</v>
      </c>
      <c r="G11" s="5">
        <v>71</v>
      </c>
      <c r="H11" s="5">
        <v>272</v>
      </c>
      <c r="I11" s="5">
        <v>650</v>
      </c>
      <c r="J11" s="5">
        <v>307</v>
      </c>
      <c r="K11" s="5">
        <v>224</v>
      </c>
      <c r="L11" s="5">
        <v>48</v>
      </c>
    </row>
    <row r="12" spans="1:12" x14ac:dyDescent="0.25">
      <c r="A12" s="5">
        <v>8</v>
      </c>
      <c r="B12" s="5">
        <v>1347</v>
      </c>
      <c r="C12" s="5">
        <v>35</v>
      </c>
      <c r="D12" s="5">
        <v>559</v>
      </c>
      <c r="E12" s="8">
        <v>559</v>
      </c>
      <c r="F12" s="5">
        <v>0</v>
      </c>
      <c r="G12" s="5">
        <v>33</v>
      </c>
      <c r="H12" s="5">
        <v>526</v>
      </c>
      <c r="I12" s="5">
        <v>1347</v>
      </c>
      <c r="J12" s="5">
        <v>788</v>
      </c>
      <c r="K12" s="5">
        <v>432</v>
      </c>
      <c r="L12" s="5">
        <v>94</v>
      </c>
    </row>
    <row r="13" spans="1:12" x14ac:dyDescent="0.25">
      <c r="A13" s="5">
        <v>9</v>
      </c>
      <c r="B13" s="5">
        <v>1182</v>
      </c>
      <c r="C13" s="5">
        <v>3</v>
      </c>
      <c r="D13" s="5">
        <v>478</v>
      </c>
      <c r="E13" s="8">
        <v>478</v>
      </c>
      <c r="F13" s="5">
        <v>0</v>
      </c>
      <c r="G13" s="5">
        <v>52</v>
      </c>
      <c r="H13" s="5">
        <v>426</v>
      </c>
      <c r="I13" s="5">
        <v>1182</v>
      </c>
      <c r="J13" s="5">
        <v>704</v>
      </c>
      <c r="K13" s="5">
        <v>368</v>
      </c>
      <c r="L13" s="5">
        <v>58</v>
      </c>
    </row>
    <row r="14" spans="1:12" x14ac:dyDescent="0.25">
      <c r="A14" s="5">
        <v>10</v>
      </c>
      <c r="B14" s="5">
        <v>851</v>
      </c>
      <c r="C14" s="5">
        <v>4</v>
      </c>
      <c r="D14" s="5">
        <v>369</v>
      </c>
      <c r="E14" s="8">
        <v>369</v>
      </c>
      <c r="F14" s="5">
        <v>0</v>
      </c>
      <c r="G14" s="5">
        <v>62</v>
      </c>
      <c r="H14" s="5">
        <v>307</v>
      </c>
      <c r="I14" s="5">
        <v>851</v>
      </c>
      <c r="J14" s="5">
        <v>482</v>
      </c>
      <c r="K14" s="5">
        <v>238</v>
      </c>
      <c r="L14" s="5">
        <v>69</v>
      </c>
    </row>
    <row r="15" spans="1:12" x14ac:dyDescent="0.25">
      <c r="A15" s="5">
        <v>11</v>
      </c>
      <c r="B15" s="5">
        <v>1788</v>
      </c>
      <c r="C15" s="5">
        <v>5</v>
      </c>
      <c r="D15" s="5">
        <v>796</v>
      </c>
      <c r="E15" s="8">
        <v>795</v>
      </c>
      <c r="F15" s="5">
        <v>1</v>
      </c>
      <c r="G15" s="5">
        <v>118</v>
      </c>
      <c r="H15" s="5">
        <v>677</v>
      </c>
      <c r="I15" s="5">
        <v>1788</v>
      </c>
      <c r="J15" s="5">
        <v>992</v>
      </c>
      <c r="K15" s="5">
        <v>557</v>
      </c>
      <c r="L15" s="5">
        <v>120</v>
      </c>
    </row>
    <row r="16" spans="1:12" x14ac:dyDescent="0.25">
      <c r="A16" s="5">
        <v>12</v>
      </c>
      <c r="B16" s="5">
        <v>965</v>
      </c>
      <c r="C16" s="5">
        <v>2</v>
      </c>
      <c r="D16" s="5">
        <v>454</v>
      </c>
      <c r="E16" s="8">
        <v>454</v>
      </c>
      <c r="F16" s="5">
        <v>0</v>
      </c>
      <c r="G16" s="5">
        <v>50</v>
      </c>
      <c r="H16" s="5">
        <v>404</v>
      </c>
      <c r="I16" s="5">
        <v>966</v>
      </c>
      <c r="J16" s="5">
        <v>512</v>
      </c>
      <c r="K16" s="5">
        <v>324</v>
      </c>
      <c r="L16" s="5">
        <v>80</v>
      </c>
    </row>
    <row r="17" spans="1:12" x14ac:dyDescent="0.25">
      <c r="A17" s="5">
        <v>13</v>
      </c>
      <c r="B17" s="5">
        <v>1905</v>
      </c>
      <c r="C17" s="5">
        <v>72</v>
      </c>
      <c r="D17" s="5">
        <v>718</v>
      </c>
      <c r="E17" s="8">
        <v>717</v>
      </c>
      <c r="F17" s="5">
        <v>1</v>
      </c>
      <c r="G17" s="5">
        <v>46</v>
      </c>
      <c r="H17" s="5">
        <v>671</v>
      </c>
      <c r="I17" s="5">
        <v>2100</v>
      </c>
      <c r="J17" s="5">
        <v>1382</v>
      </c>
      <c r="K17" s="5">
        <v>543</v>
      </c>
      <c r="L17" s="5">
        <v>128</v>
      </c>
    </row>
    <row r="18" spans="1:12" x14ac:dyDescent="0.25">
      <c r="A18" s="5">
        <v>14</v>
      </c>
      <c r="B18" s="5">
        <v>1898</v>
      </c>
      <c r="C18" s="5">
        <v>9</v>
      </c>
      <c r="D18" s="5">
        <v>384</v>
      </c>
      <c r="E18" s="8">
        <v>384</v>
      </c>
      <c r="F18" s="5">
        <v>0</v>
      </c>
      <c r="G18" s="5">
        <v>32</v>
      </c>
      <c r="H18" s="5">
        <v>352</v>
      </c>
      <c r="I18" s="5">
        <v>1908</v>
      </c>
      <c r="J18" s="5">
        <v>1524</v>
      </c>
      <c r="K18" s="5">
        <v>287</v>
      </c>
      <c r="L18" s="5">
        <v>65</v>
      </c>
    </row>
    <row r="19" spans="1:12" x14ac:dyDescent="0.25">
      <c r="A19" s="5">
        <v>15</v>
      </c>
      <c r="B19" s="5">
        <v>1016</v>
      </c>
      <c r="C19" s="5">
        <v>4</v>
      </c>
      <c r="D19" s="5">
        <v>137</v>
      </c>
      <c r="E19" s="8">
        <v>137</v>
      </c>
      <c r="F19" s="5">
        <v>0</v>
      </c>
      <c r="G19" s="5">
        <v>17</v>
      </c>
      <c r="H19" s="5">
        <v>120</v>
      </c>
      <c r="I19" s="5">
        <v>1037</v>
      </c>
      <c r="J19" s="5">
        <v>900</v>
      </c>
      <c r="K19" s="5">
        <v>107</v>
      </c>
      <c r="L19" s="5">
        <v>13</v>
      </c>
    </row>
    <row r="20" spans="1:12" x14ac:dyDescent="0.25">
      <c r="A20" s="5">
        <v>16</v>
      </c>
      <c r="B20" s="5">
        <v>156</v>
      </c>
      <c r="C20" s="5">
        <v>0</v>
      </c>
      <c r="D20" s="5">
        <v>77</v>
      </c>
      <c r="E20" s="8">
        <v>77</v>
      </c>
      <c r="F20" s="5">
        <v>0</v>
      </c>
      <c r="G20" s="5">
        <v>18</v>
      </c>
      <c r="H20" s="5">
        <v>59</v>
      </c>
      <c r="I20" s="5">
        <v>156</v>
      </c>
      <c r="J20" s="5">
        <v>79</v>
      </c>
      <c r="K20" s="5">
        <v>45</v>
      </c>
      <c r="L20" s="5">
        <v>14</v>
      </c>
    </row>
    <row r="21" spans="1:12" x14ac:dyDescent="0.25">
      <c r="A21" s="5">
        <v>17</v>
      </c>
      <c r="B21" s="5">
        <v>394</v>
      </c>
      <c r="C21" s="5">
        <v>5</v>
      </c>
      <c r="D21" s="5">
        <v>187</v>
      </c>
      <c r="E21" s="8">
        <v>187</v>
      </c>
      <c r="F21" s="5">
        <v>0</v>
      </c>
      <c r="G21" s="5">
        <v>27</v>
      </c>
      <c r="H21" s="5">
        <v>160</v>
      </c>
      <c r="I21" s="5">
        <v>395</v>
      </c>
      <c r="J21" s="5">
        <v>208</v>
      </c>
      <c r="K21" s="5">
        <v>117</v>
      </c>
      <c r="L21" s="5">
        <v>43</v>
      </c>
    </row>
    <row r="22" spans="1:12" x14ac:dyDescent="0.25">
      <c r="A22" s="5">
        <v>18</v>
      </c>
      <c r="B22" s="5">
        <v>391</v>
      </c>
      <c r="C22" s="5">
        <v>19</v>
      </c>
      <c r="D22" s="5">
        <v>241</v>
      </c>
      <c r="E22" s="8">
        <v>241</v>
      </c>
      <c r="F22" s="5">
        <v>0</v>
      </c>
      <c r="G22" s="5">
        <v>32</v>
      </c>
      <c r="H22" s="5">
        <v>209</v>
      </c>
      <c r="I22" s="5">
        <v>391</v>
      </c>
      <c r="J22" s="5">
        <v>150</v>
      </c>
      <c r="K22" s="5">
        <v>157</v>
      </c>
      <c r="L22" s="5">
        <v>52</v>
      </c>
    </row>
    <row r="23" spans="1:12" x14ac:dyDescent="0.25">
      <c r="A23" s="5">
        <v>19</v>
      </c>
      <c r="B23" s="5">
        <v>1112</v>
      </c>
      <c r="C23" s="5">
        <v>5</v>
      </c>
      <c r="D23" s="5">
        <v>573</v>
      </c>
      <c r="E23" s="8">
        <v>573</v>
      </c>
      <c r="F23" s="5">
        <v>0</v>
      </c>
      <c r="G23" s="5">
        <v>80</v>
      </c>
      <c r="H23" s="5">
        <v>493</v>
      </c>
      <c r="I23" s="5">
        <v>1122</v>
      </c>
      <c r="J23" s="5">
        <v>549</v>
      </c>
      <c r="K23" s="5">
        <v>367</v>
      </c>
      <c r="L23" s="5">
        <v>126</v>
      </c>
    </row>
    <row r="24" spans="1:12" x14ac:dyDescent="0.25">
      <c r="A24" s="5">
        <v>20</v>
      </c>
      <c r="B24" s="5">
        <v>756</v>
      </c>
      <c r="C24" s="5">
        <v>1</v>
      </c>
      <c r="D24" s="5">
        <v>349</v>
      </c>
      <c r="E24" s="8">
        <v>348</v>
      </c>
      <c r="F24" s="5">
        <v>1</v>
      </c>
      <c r="G24" s="5">
        <v>56</v>
      </c>
      <c r="H24" s="5">
        <v>292</v>
      </c>
      <c r="I24" s="5">
        <v>756</v>
      </c>
      <c r="J24" s="5">
        <v>407</v>
      </c>
      <c r="K24" s="5">
        <v>215</v>
      </c>
      <c r="L24" s="5">
        <v>77</v>
      </c>
    </row>
    <row r="25" spans="1:12" x14ac:dyDescent="0.25">
      <c r="A25" s="5">
        <v>21</v>
      </c>
      <c r="B25" s="5">
        <v>114</v>
      </c>
      <c r="C25" s="5">
        <v>14</v>
      </c>
      <c r="D25" s="5">
        <v>78</v>
      </c>
      <c r="E25" s="8">
        <v>78</v>
      </c>
      <c r="F25" s="5">
        <v>0</v>
      </c>
      <c r="G25" s="5">
        <v>5</v>
      </c>
      <c r="H25" s="5">
        <v>73</v>
      </c>
      <c r="I25" s="5">
        <v>114</v>
      </c>
      <c r="J25" s="5">
        <v>36</v>
      </c>
      <c r="K25" s="5">
        <v>51</v>
      </c>
      <c r="L25" s="5">
        <v>22</v>
      </c>
    </row>
    <row r="26" spans="1:12" x14ac:dyDescent="0.25">
      <c r="A26" s="5">
        <v>22</v>
      </c>
      <c r="B26" s="5">
        <v>2133</v>
      </c>
      <c r="C26" s="5">
        <v>1</v>
      </c>
      <c r="D26" s="5">
        <v>489</v>
      </c>
      <c r="E26" s="8">
        <v>489</v>
      </c>
      <c r="F26" s="5">
        <v>0</v>
      </c>
      <c r="G26" s="5">
        <v>52</v>
      </c>
      <c r="H26" s="5">
        <v>437</v>
      </c>
      <c r="I26" s="5">
        <v>2137</v>
      </c>
      <c r="J26" s="5">
        <v>1648</v>
      </c>
      <c r="K26" s="5">
        <v>359</v>
      </c>
      <c r="L26" s="5">
        <v>78</v>
      </c>
    </row>
    <row r="27" spans="1:12" x14ac:dyDescent="0.25">
      <c r="A27" s="5">
        <v>23</v>
      </c>
      <c r="B27" s="5">
        <v>1159</v>
      </c>
      <c r="C27" s="5">
        <v>3</v>
      </c>
      <c r="D27" s="5">
        <v>548</v>
      </c>
      <c r="E27" s="8">
        <v>546</v>
      </c>
      <c r="F27" s="5">
        <v>2</v>
      </c>
      <c r="G27" s="5">
        <v>97</v>
      </c>
      <c r="H27" s="5">
        <v>449</v>
      </c>
      <c r="I27" s="5">
        <v>1164</v>
      </c>
      <c r="J27" s="5">
        <v>616</v>
      </c>
      <c r="K27" s="5">
        <v>352</v>
      </c>
      <c r="L27" s="5">
        <v>97</v>
      </c>
    </row>
    <row r="28" spans="1:12" x14ac:dyDescent="0.25">
      <c r="A28" s="5">
        <v>24</v>
      </c>
      <c r="B28" s="5">
        <v>1177</v>
      </c>
      <c r="C28" s="5">
        <v>0</v>
      </c>
      <c r="D28" s="5">
        <v>528</v>
      </c>
      <c r="E28" s="8">
        <v>528</v>
      </c>
      <c r="F28" s="5">
        <v>0</v>
      </c>
      <c r="G28" s="5">
        <v>68</v>
      </c>
      <c r="H28" s="5">
        <v>460</v>
      </c>
      <c r="I28" s="5">
        <v>1182</v>
      </c>
      <c r="J28" s="5">
        <v>654</v>
      </c>
      <c r="K28" s="5">
        <v>355</v>
      </c>
      <c r="L28" s="5">
        <v>105</v>
      </c>
    </row>
    <row r="29" spans="1:12" x14ac:dyDescent="0.25">
      <c r="A29" s="5">
        <v>25</v>
      </c>
      <c r="B29" s="5">
        <v>998</v>
      </c>
      <c r="C29" s="5">
        <v>2</v>
      </c>
      <c r="D29" s="5">
        <v>459</v>
      </c>
      <c r="E29" s="8">
        <v>459</v>
      </c>
      <c r="F29" s="5">
        <v>0</v>
      </c>
      <c r="G29" s="5">
        <v>88</v>
      </c>
      <c r="H29" s="5">
        <v>371</v>
      </c>
      <c r="I29" s="5">
        <v>1003</v>
      </c>
      <c r="J29" s="5">
        <v>544</v>
      </c>
      <c r="K29" s="5">
        <v>285</v>
      </c>
      <c r="L29" s="5">
        <v>86</v>
      </c>
    </row>
    <row r="30" spans="1:12" x14ac:dyDescent="0.25">
      <c r="A30" s="5">
        <v>26</v>
      </c>
      <c r="B30" s="5">
        <v>693</v>
      </c>
      <c r="C30" s="5">
        <v>1</v>
      </c>
      <c r="D30" s="5">
        <v>355</v>
      </c>
      <c r="E30" s="8">
        <v>355</v>
      </c>
      <c r="F30" s="5">
        <v>0</v>
      </c>
      <c r="G30" s="5">
        <v>99</v>
      </c>
      <c r="H30" s="5">
        <v>256</v>
      </c>
      <c r="I30" s="5">
        <v>697</v>
      </c>
      <c r="J30" s="5">
        <v>342</v>
      </c>
      <c r="K30" s="5">
        <v>208</v>
      </c>
      <c r="L30" s="5">
        <v>48</v>
      </c>
    </row>
    <row r="31" spans="1:12" x14ac:dyDescent="0.25">
      <c r="A31" s="5">
        <v>27</v>
      </c>
      <c r="B31" s="5">
        <v>389</v>
      </c>
      <c r="C31" s="5">
        <v>3</v>
      </c>
      <c r="D31" s="5">
        <v>189</v>
      </c>
      <c r="E31" s="8">
        <v>189</v>
      </c>
      <c r="F31" s="5">
        <v>0</v>
      </c>
      <c r="G31" s="5">
        <v>39</v>
      </c>
      <c r="H31" s="5">
        <v>150</v>
      </c>
      <c r="I31" s="5">
        <v>393</v>
      </c>
      <c r="J31" s="5">
        <v>204</v>
      </c>
      <c r="K31" s="5">
        <v>113</v>
      </c>
      <c r="L31" s="5">
        <v>37</v>
      </c>
    </row>
    <row r="32" spans="1:12" x14ac:dyDescent="0.25">
      <c r="A32" s="5">
        <v>28</v>
      </c>
      <c r="B32" s="5">
        <v>791</v>
      </c>
      <c r="C32" s="5">
        <v>3</v>
      </c>
      <c r="D32" s="5">
        <v>418</v>
      </c>
      <c r="E32" s="8">
        <v>418</v>
      </c>
      <c r="F32" s="5">
        <v>0</v>
      </c>
      <c r="G32" s="5">
        <v>46</v>
      </c>
      <c r="H32" s="5">
        <v>372</v>
      </c>
      <c r="I32" s="5">
        <v>799</v>
      </c>
      <c r="J32" s="5">
        <v>381</v>
      </c>
      <c r="K32" s="5">
        <v>296</v>
      </c>
      <c r="L32" s="5">
        <v>76</v>
      </c>
    </row>
    <row r="33" spans="1:12" x14ac:dyDescent="0.25">
      <c r="A33" s="5">
        <v>29</v>
      </c>
      <c r="B33" s="5">
        <v>207</v>
      </c>
      <c r="C33" s="5">
        <v>4</v>
      </c>
      <c r="D33" s="5">
        <v>98</v>
      </c>
      <c r="E33" s="8">
        <v>98</v>
      </c>
      <c r="F33" s="5">
        <v>0</v>
      </c>
      <c r="G33" s="5">
        <v>6</v>
      </c>
      <c r="H33" s="5">
        <v>92</v>
      </c>
      <c r="I33" s="5">
        <v>207</v>
      </c>
      <c r="J33" s="5">
        <v>109</v>
      </c>
      <c r="K33" s="5">
        <v>79</v>
      </c>
      <c r="L33" s="5">
        <v>13</v>
      </c>
    </row>
    <row r="34" spans="1:12" x14ac:dyDescent="0.25">
      <c r="A34" s="5">
        <v>30</v>
      </c>
      <c r="B34" s="5">
        <v>661</v>
      </c>
      <c r="C34" s="5">
        <v>6</v>
      </c>
      <c r="D34" s="5">
        <v>169</v>
      </c>
      <c r="E34" s="8">
        <v>169</v>
      </c>
      <c r="F34" s="5">
        <v>0</v>
      </c>
      <c r="G34" s="5">
        <v>30</v>
      </c>
      <c r="H34" s="5">
        <v>139</v>
      </c>
      <c r="I34" s="5">
        <v>662</v>
      </c>
      <c r="J34" s="5">
        <v>493</v>
      </c>
      <c r="K34" s="5">
        <v>116</v>
      </c>
      <c r="L34" s="5">
        <v>23</v>
      </c>
    </row>
    <row r="35" spans="1:12" x14ac:dyDescent="0.25">
      <c r="A35" s="5">
        <v>31</v>
      </c>
      <c r="B35" s="5">
        <v>2070</v>
      </c>
      <c r="C35" s="5">
        <v>6</v>
      </c>
      <c r="D35" s="5">
        <v>653</v>
      </c>
      <c r="E35" s="8">
        <v>653</v>
      </c>
      <c r="F35" s="5">
        <v>0</v>
      </c>
      <c r="G35" s="5">
        <v>109</v>
      </c>
      <c r="H35" s="5">
        <v>544</v>
      </c>
      <c r="I35" s="5">
        <v>2077</v>
      </c>
      <c r="J35" s="5">
        <v>1424</v>
      </c>
      <c r="K35" s="5">
        <v>433</v>
      </c>
      <c r="L35" s="5">
        <v>111</v>
      </c>
    </row>
    <row r="36" spans="1:12" x14ac:dyDescent="0.25">
      <c r="A36" s="5">
        <v>32</v>
      </c>
      <c r="B36" s="5">
        <v>1205</v>
      </c>
      <c r="C36" s="5">
        <v>2</v>
      </c>
      <c r="D36" s="5">
        <v>349</v>
      </c>
      <c r="E36" s="8">
        <v>347</v>
      </c>
      <c r="F36" s="5">
        <v>2</v>
      </c>
      <c r="G36" s="5">
        <v>51</v>
      </c>
      <c r="H36" s="5">
        <v>296</v>
      </c>
      <c r="I36" s="5">
        <v>1207</v>
      </c>
      <c r="J36" s="5">
        <v>858</v>
      </c>
      <c r="K36" s="5">
        <v>219</v>
      </c>
      <c r="L36" s="5">
        <v>77</v>
      </c>
    </row>
    <row r="37" spans="1:12" x14ac:dyDescent="0.25">
      <c r="A37" s="5">
        <v>33</v>
      </c>
      <c r="B37" s="5">
        <v>601</v>
      </c>
      <c r="C37" s="5">
        <v>1</v>
      </c>
      <c r="D37" s="5">
        <v>317</v>
      </c>
      <c r="E37" s="8">
        <v>317</v>
      </c>
      <c r="F37" s="5">
        <v>0</v>
      </c>
      <c r="G37" s="5">
        <v>68</v>
      </c>
      <c r="H37" s="5">
        <v>249</v>
      </c>
      <c r="I37" s="5">
        <v>601</v>
      </c>
      <c r="J37" s="5">
        <v>284</v>
      </c>
      <c r="K37" s="5">
        <v>199</v>
      </c>
      <c r="L37" s="5">
        <v>50</v>
      </c>
    </row>
    <row r="38" spans="1:12" x14ac:dyDescent="0.25">
      <c r="A38" s="5">
        <v>34</v>
      </c>
      <c r="B38" s="5">
        <v>434</v>
      </c>
      <c r="C38" s="5">
        <v>7</v>
      </c>
      <c r="D38" s="5">
        <v>198</v>
      </c>
      <c r="E38" s="8">
        <v>198</v>
      </c>
      <c r="F38" s="5">
        <v>0</v>
      </c>
      <c r="G38" s="5">
        <v>52</v>
      </c>
      <c r="H38" s="5">
        <v>146</v>
      </c>
      <c r="I38" s="5">
        <v>434</v>
      </c>
      <c r="J38" s="5">
        <v>236</v>
      </c>
      <c r="K38" s="5">
        <v>103</v>
      </c>
      <c r="L38" s="5">
        <v>43</v>
      </c>
    </row>
    <row r="39" spans="1:12" x14ac:dyDescent="0.25">
      <c r="A39" s="5">
        <v>35</v>
      </c>
      <c r="B39" s="5">
        <v>2393</v>
      </c>
      <c r="C39" s="5">
        <v>5</v>
      </c>
      <c r="D39" s="5">
        <v>704</v>
      </c>
      <c r="E39" s="8">
        <v>704</v>
      </c>
      <c r="F39" s="5">
        <v>0</v>
      </c>
      <c r="G39" s="5">
        <v>96</v>
      </c>
      <c r="H39" s="5">
        <v>608</v>
      </c>
      <c r="I39" s="5">
        <v>2393</v>
      </c>
      <c r="J39" s="5">
        <v>1689</v>
      </c>
      <c r="K39" s="5">
        <v>487</v>
      </c>
      <c r="L39" s="5">
        <v>121</v>
      </c>
    </row>
    <row r="40" spans="1:12" x14ac:dyDescent="0.25">
      <c r="A40" s="5">
        <v>36</v>
      </c>
      <c r="B40" s="5">
        <v>2259</v>
      </c>
      <c r="C40" s="5">
        <v>18</v>
      </c>
      <c r="D40" s="5">
        <v>907</v>
      </c>
      <c r="E40" s="8">
        <v>907</v>
      </c>
      <c r="F40" s="5">
        <v>0</v>
      </c>
      <c r="G40" s="5">
        <v>60</v>
      </c>
      <c r="H40" s="5">
        <v>847</v>
      </c>
      <c r="I40" s="5">
        <v>2275</v>
      </c>
      <c r="J40" s="5">
        <v>1368</v>
      </c>
      <c r="K40" s="5">
        <v>720</v>
      </c>
      <c r="L40" s="5">
        <v>127</v>
      </c>
    </row>
    <row r="41" spans="1:12" x14ac:dyDescent="0.25">
      <c r="A41" s="5">
        <v>37</v>
      </c>
      <c r="B41" s="5">
        <v>466</v>
      </c>
      <c r="C41" s="5">
        <v>1</v>
      </c>
      <c r="D41" s="5">
        <v>206</v>
      </c>
      <c r="E41" s="8">
        <v>206</v>
      </c>
      <c r="F41" s="5">
        <v>0</v>
      </c>
      <c r="G41" s="5">
        <v>39</v>
      </c>
      <c r="H41" s="5">
        <v>167</v>
      </c>
      <c r="I41" s="5">
        <v>466</v>
      </c>
      <c r="J41" s="5">
        <v>260</v>
      </c>
      <c r="K41" s="5">
        <v>133</v>
      </c>
      <c r="L41" s="5">
        <v>34</v>
      </c>
    </row>
    <row r="42" spans="1:12" x14ac:dyDescent="0.25">
      <c r="A42" s="5">
        <v>38</v>
      </c>
      <c r="B42" s="5">
        <v>2172</v>
      </c>
      <c r="C42" s="5">
        <v>7</v>
      </c>
      <c r="D42" s="5">
        <v>682</v>
      </c>
      <c r="E42" s="8">
        <v>681</v>
      </c>
      <c r="F42" s="5">
        <v>1</v>
      </c>
      <c r="G42" s="5">
        <v>72</v>
      </c>
      <c r="H42" s="5">
        <v>609</v>
      </c>
      <c r="I42" s="5">
        <v>2172</v>
      </c>
      <c r="J42" s="5">
        <v>1490</v>
      </c>
      <c r="K42" s="5">
        <v>501</v>
      </c>
      <c r="L42" s="5">
        <v>108</v>
      </c>
    </row>
    <row r="43" spans="1:12" x14ac:dyDescent="0.25">
      <c r="A43" s="5">
        <v>39</v>
      </c>
      <c r="B43" s="5">
        <v>472</v>
      </c>
      <c r="C43" s="5">
        <v>0</v>
      </c>
      <c r="D43" s="5">
        <v>223</v>
      </c>
      <c r="E43" s="8">
        <v>223</v>
      </c>
      <c r="F43" s="5">
        <v>0</v>
      </c>
      <c r="G43" s="5">
        <v>18</v>
      </c>
      <c r="H43" s="5">
        <v>205</v>
      </c>
      <c r="I43" s="5">
        <v>477</v>
      </c>
      <c r="J43" s="5">
        <v>254</v>
      </c>
      <c r="K43" s="5">
        <v>147</v>
      </c>
      <c r="L43" s="5">
        <v>58</v>
      </c>
    </row>
    <row r="44" spans="1:12" x14ac:dyDescent="0.25">
      <c r="A44" s="5">
        <v>40</v>
      </c>
      <c r="B44" s="5">
        <v>2180</v>
      </c>
      <c r="C44" s="5">
        <v>15</v>
      </c>
      <c r="D44" s="5">
        <v>1051</v>
      </c>
      <c r="E44" s="8">
        <v>1044</v>
      </c>
      <c r="F44" s="5">
        <v>7</v>
      </c>
      <c r="G44" s="5">
        <v>243</v>
      </c>
      <c r="H44" s="5">
        <v>801</v>
      </c>
      <c r="I44" s="5">
        <v>2180</v>
      </c>
      <c r="J44" s="5">
        <v>1129</v>
      </c>
      <c r="K44" s="5">
        <v>647</v>
      </c>
      <c r="L44" s="5">
        <v>154</v>
      </c>
    </row>
    <row r="45" spans="1:12" x14ac:dyDescent="0.25">
      <c r="A45" s="5">
        <v>41</v>
      </c>
      <c r="B45" s="5">
        <v>830</v>
      </c>
      <c r="C45" s="5">
        <v>3</v>
      </c>
      <c r="D45" s="5">
        <v>357</v>
      </c>
      <c r="E45" s="8">
        <v>357</v>
      </c>
      <c r="F45" s="5">
        <v>0</v>
      </c>
      <c r="G45" s="5">
        <v>61</v>
      </c>
      <c r="H45" s="5">
        <v>296</v>
      </c>
      <c r="I45" s="5">
        <v>835</v>
      </c>
      <c r="J45" s="5">
        <v>478</v>
      </c>
      <c r="K45" s="5">
        <v>249</v>
      </c>
      <c r="L45" s="5">
        <v>47</v>
      </c>
    </row>
    <row r="46" spans="1:12" x14ac:dyDescent="0.25">
      <c r="A46" s="5">
        <v>42</v>
      </c>
      <c r="B46" s="5">
        <v>864</v>
      </c>
      <c r="C46" s="5">
        <v>32</v>
      </c>
      <c r="D46" s="5">
        <v>528</v>
      </c>
      <c r="E46" s="8">
        <v>528</v>
      </c>
      <c r="F46" s="5">
        <v>0</v>
      </c>
      <c r="G46" s="5">
        <v>78</v>
      </c>
      <c r="H46" s="5">
        <v>450</v>
      </c>
      <c r="I46" s="5">
        <v>866</v>
      </c>
      <c r="J46" s="5">
        <v>338</v>
      </c>
      <c r="K46" s="5">
        <v>318</v>
      </c>
      <c r="L46" s="5">
        <v>132</v>
      </c>
    </row>
    <row r="47" spans="1:12" x14ac:dyDescent="0.25">
      <c r="A47" s="5">
        <v>43</v>
      </c>
      <c r="B47" s="5">
        <v>1602</v>
      </c>
      <c r="C47" s="5">
        <v>2</v>
      </c>
      <c r="D47" s="5">
        <v>870</v>
      </c>
      <c r="E47" s="8">
        <v>870</v>
      </c>
      <c r="F47" s="5">
        <v>0</v>
      </c>
      <c r="G47" s="5">
        <v>88</v>
      </c>
      <c r="H47" s="5">
        <v>782</v>
      </c>
      <c r="I47" s="5">
        <v>1602</v>
      </c>
      <c r="J47" s="5">
        <v>732</v>
      </c>
      <c r="K47" s="5">
        <v>633</v>
      </c>
      <c r="L47" s="5">
        <v>149</v>
      </c>
    </row>
    <row r="48" spans="1:12" x14ac:dyDescent="0.25">
      <c r="A48" s="5">
        <v>44</v>
      </c>
      <c r="B48" s="5">
        <v>240</v>
      </c>
      <c r="C48" s="5">
        <v>4</v>
      </c>
      <c r="D48" s="5">
        <v>137</v>
      </c>
      <c r="E48" s="8">
        <v>137</v>
      </c>
      <c r="F48" s="5">
        <v>0</v>
      </c>
      <c r="G48" s="5">
        <v>16</v>
      </c>
      <c r="H48" s="5">
        <v>121</v>
      </c>
      <c r="I48" s="5">
        <v>245</v>
      </c>
      <c r="J48" s="5">
        <v>108</v>
      </c>
      <c r="K48" s="5">
        <v>98</v>
      </c>
      <c r="L48" s="5">
        <v>23</v>
      </c>
    </row>
    <row r="49" spans="1:12" x14ac:dyDescent="0.25">
      <c r="A49" s="5">
        <v>45</v>
      </c>
      <c r="B49" s="5">
        <v>378</v>
      </c>
      <c r="C49" s="5">
        <v>2</v>
      </c>
      <c r="D49" s="5">
        <v>186</v>
      </c>
      <c r="E49" s="8">
        <v>186</v>
      </c>
      <c r="F49" s="5">
        <v>0</v>
      </c>
      <c r="G49" s="5">
        <v>16</v>
      </c>
      <c r="H49" s="5">
        <v>170</v>
      </c>
      <c r="I49" s="5">
        <v>378</v>
      </c>
      <c r="J49" s="5">
        <v>192</v>
      </c>
      <c r="K49" s="5">
        <v>134</v>
      </c>
      <c r="L49" s="5">
        <v>36</v>
      </c>
    </row>
    <row r="50" spans="1:12" x14ac:dyDescent="0.25">
      <c r="A50" s="5">
        <v>46</v>
      </c>
      <c r="B50" s="5">
        <v>854</v>
      </c>
      <c r="C50" s="5">
        <v>0</v>
      </c>
      <c r="D50" s="5">
        <v>195</v>
      </c>
      <c r="E50" s="8">
        <v>195</v>
      </c>
      <c r="F50" s="5">
        <v>0</v>
      </c>
      <c r="G50" s="5">
        <v>27</v>
      </c>
      <c r="H50" s="5">
        <v>168</v>
      </c>
      <c r="I50" s="5">
        <v>856</v>
      </c>
      <c r="J50" s="5">
        <v>661</v>
      </c>
      <c r="K50" s="5">
        <v>140</v>
      </c>
      <c r="L50" s="5">
        <v>28</v>
      </c>
    </row>
    <row r="51" spans="1:12" x14ac:dyDescent="0.25">
      <c r="A51" s="5">
        <v>47</v>
      </c>
      <c r="B51" s="5">
        <v>576</v>
      </c>
      <c r="C51" s="5">
        <v>7</v>
      </c>
      <c r="D51" s="5">
        <v>124</v>
      </c>
      <c r="E51" s="8">
        <v>124</v>
      </c>
      <c r="F51" s="5">
        <v>0</v>
      </c>
      <c r="G51" s="5">
        <v>13</v>
      </c>
      <c r="H51" s="5">
        <v>111</v>
      </c>
      <c r="I51" s="5">
        <v>575</v>
      </c>
      <c r="J51" s="5">
        <v>451</v>
      </c>
      <c r="K51" s="5">
        <v>86</v>
      </c>
      <c r="L51" s="5">
        <v>25</v>
      </c>
    </row>
    <row r="52" spans="1:12" x14ac:dyDescent="0.25">
      <c r="A52" s="5">
        <v>48</v>
      </c>
      <c r="B52" s="5">
        <v>1827</v>
      </c>
      <c r="C52" s="5">
        <v>46</v>
      </c>
      <c r="D52" s="5">
        <v>885</v>
      </c>
      <c r="E52" s="8">
        <v>885</v>
      </c>
      <c r="F52" s="5">
        <v>0</v>
      </c>
      <c r="G52" s="5">
        <v>101</v>
      </c>
      <c r="H52" s="5">
        <v>784</v>
      </c>
      <c r="I52" s="5">
        <v>1827</v>
      </c>
      <c r="J52" s="5">
        <v>942</v>
      </c>
      <c r="K52" s="5">
        <v>653</v>
      </c>
      <c r="L52" s="5">
        <v>131</v>
      </c>
    </row>
    <row r="53" spans="1:12" x14ac:dyDescent="0.25">
      <c r="A53" s="5">
        <v>49</v>
      </c>
      <c r="B53" s="5">
        <v>275</v>
      </c>
      <c r="C53" s="5">
        <v>11</v>
      </c>
      <c r="D53" s="5">
        <v>143</v>
      </c>
      <c r="E53" s="8">
        <v>143</v>
      </c>
      <c r="F53" s="5">
        <v>0</v>
      </c>
      <c r="G53" s="5">
        <v>18</v>
      </c>
      <c r="H53" s="5">
        <v>125</v>
      </c>
      <c r="I53" s="5">
        <v>275</v>
      </c>
      <c r="J53" s="5">
        <v>132</v>
      </c>
      <c r="K53" s="5">
        <v>99</v>
      </c>
      <c r="L53" s="5">
        <v>26</v>
      </c>
    </row>
    <row r="54" spans="1:12" x14ac:dyDescent="0.25">
      <c r="A54" s="5">
        <v>50</v>
      </c>
      <c r="B54" s="5">
        <v>2651</v>
      </c>
      <c r="C54" s="5">
        <v>37</v>
      </c>
      <c r="D54" s="5">
        <v>1059</v>
      </c>
      <c r="E54" s="8">
        <v>1059</v>
      </c>
      <c r="F54" s="5">
        <v>0</v>
      </c>
      <c r="G54" s="5">
        <v>175</v>
      </c>
      <c r="H54" s="5">
        <v>884</v>
      </c>
      <c r="I54" s="5">
        <v>2648</v>
      </c>
      <c r="J54" s="5">
        <v>1589</v>
      </c>
      <c r="K54" s="5">
        <v>698</v>
      </c>
      <c r="L54" s="5">
        <v>186</v>
      </c>
    </row>
    <row r="55" spans="1:12" x14ac:dyDescent="0.25">
      <c r="A55" s="5">
        <v>51</v>
      </c>
      <c r="B55" s="5">
        <v>1167</v>
      </c>
      <c r="C55" s="5">
        <v>3</v>
      </c>
      <c r="D55" s="5">
        <v>548</v>
      </c>
      <c r="E55" s="8">
        <v>548</v>
      </c>
      <c r="F55" s="5">
        <v>0</v>
      </c>
      <c r="G55" s="5">
        <v>112</v>
      </c>
      <c r="H55" s="5">
        <v>436</v>
      </c>
      <c r="I55" s="5">
        <v>1167</v>
      </c>
      <c r="J55" s="5">
        <v>619</v>
      </c>
      <c r="K55" s="5">
        <v>354</v>
      </c>
      <c r="L55" s="5">
        <v>82</v>
      </c>
    </row>
    <row r="56" spans="1:12" x14ac:dyDescent="0.25">
      <c r="A56" s="5">
        <v>52</v>
      </c>
      <c r="B56" s="5">
        <v>1103</v>
      </c>
      <c r="C56" s="5">
        <v>3</v>
      </c>
      <c r="D56" s="5">
        <v>489</v>
      </c>
      <c r="E56" s="8">
        <v>489</v>
      </c>
      <c r="F56" s="5">
        <v>0</v>
      </c>
      <c r="G56" s="5">
        <v>82</v>
      </c>
      <c r="H56" s="5">
        <v>407</v>
      </c>
      <c r="I56" s="5">
        <v>1122</v>
      </c>
      <c r="J56" s="5">
        <v>633</v>
      </c>
      <c r="K56" s="5">
        <v>343</v>
      </c>
      <c r="L56" s="5">
        <v>64</v>
      </c>
    </row>
    <row r="57" spans="1:12" x14ac:dyDescent="0.25">
      <c r="A57" s="5">
        <v>53</v>
      </c>
      <c r="B57" s="5">
        <v>314</v>
      </c>
      <c r="C57" s="5">
        <v>7</v>
      </c>
      <c r="D57" s="5">
        <v>184</v>
      </c>
      <c r="E57" s="8">
        <v>184</v>
      </c>
      <c r="F57" s="5">
        <v>0</v>
      </c>
      <c r="G57" s="5">
        <v>24</v>
      </c>
      <c r="H57" s="5">
        <v>160</v>
      </c>
      <c r="I57" s="5">
        <v>315</v>
      </c>
      <c r="J57" s="5">
        <v>131</v>
      </c>
      <c r="K57" s="5">
        <v>135</v>
      </c>
      <c r="L57" s="5">
        <v>25</v>
      </c>
    </row>
    <row r="58" spans="1:12" x14ac:dyDescent="0.25">
      <c r="A58" s="5">
        <v>54</v>
      </c>
      <c r="B58" s="5">
        <v>3010</v>
      </c>
      <c r="C58" s="5">
        <v>5</v>
      </c>
      <c r="D58" s="5">
        <v>887</v>
      </c>
      <c r="E58" s="8">
        <v>887</v>
      </c>
      <c r="F58" s="5">
        <v>0</v>
      </c>
      <c r="G58" s="5">
        <v>122</v>
      </c>
      <c r="H58" s="5">
        <v>765</v>
      </c>
      <c r="I58" s="5">
        <v>3010</v>
      </c>
      <c r="J58" s="5">
        <v>2123</v>
      </c>
      <c r="K58" s="5">
        <v>549</v>
      </c>
      <c r="L58" s="5">
        <v>216</v>
      </c>
    </row>
    <row r="59" spans="1:12" x14ac:dyDescent="0.25">
      <c r="A59" s="5">
        <v>55</v>
      </c>
      <c r="B59" s="5">
        <v>1202</v>
      </c>
      <c r="C59" s="5">
        <v>1</v>
      </c>
      <c r="D59" s="5">
        <v>571</v>
      </c>
      <c r="E59" s="8">
        <v>571</v>
      </c>
      <c r="F59" s="5">
        <v>0</v>
      </c>
      <c r="G59" s="5">
        <v>84</v>
      </c>
      <c r="H59" s="5">
        <v>487</v>
      </c>
      <c r="I59" s="5">
        <v>1200</v>
      </c>
      <c r="J59" s="5">
        <v>629</v>
      </c>
      <c r="K59" s="5">
        <v>350</v>
      </c>
      <c r="L59" s="5">
        <v>137</v>
      </c>
    </row>
    <row r="60" spans="1:12" x14ac:dyDescent="0.25">
      <c r="A60" s="5">
        <v>56</v>
      </c>
      <c r="B60" s="5">
        <v>1061</v>
      </c>
      <c r="C60" s="5">
        <v>7</v>
      </c>
      <c r="D60" s="5">
        <v>533</v>
      </c>
      <c r="E60" s="8">
        <v>533</v>
      </c>
      <c r="F60" s="5">
        <v>0</v>
      </c>
      <c r="G60" s="5">
        <v>68</v>
      </c>
      <c r="H60" s="5">
        <v>465</v>
      </c>
      <c r="I60" s="5">
        <v>1062</v>
      </c>
      <c r="J60" s="5">
        <v>529</v>
      </c>
      <c r="K60" s="5">
        <v>369</v>
      </c>
      <c r="L60" s="5">
        <v>96</v>
      </c>
    </row>
    <row r="61" spans="1:12" x14ac:dyDescent="0.25">
      <c r="A61" s="6" t="s">
        <v>24</v>
      </c>
      <c r="B61" s="9">
        <f t="shared" ref="B61:L61" si="0">SUM(B5:B60)</f>
        <v>62024</v>
      </c>
      <c r="C61" s="9">
        <f t="shared" si="0"/>
        <v>1019</v>
      </c>
      <c r="D61" s="9">
        <f t="shared" si="0"/>
        <v>25763</v>
      </c>
      <c r="E61" s="9">
        <f t="shared" si="0"/>
        <v>25748</v>
      </c>
      <c r="F61" s="9">
        <f t="shared" si="0"/>
        <v>15</v>
      </c>
      <c r="G61" s="9">
        <f t="shared" si="0"/>
        <v>3605</v>
      </c>
      <c r="H61" s="9">
        <f t="shared" si="0"/>
        <v>22143</v>
      </c>
      <c r="I61" s="9">
        <f t="shared" si="0"/>
        <v>63038</v>
      </c>
      <c r="J61" s="9">
        <f t="shared" si="0"/>
        <v>37275</v>
      </c>
      <c r="K61" s="9">
        <f t="shared" si="0"/>
        <v>17677</v>
      </c>
      <c r="L61" s="9">
        <f t="shared" si="0"/>
        <v>4466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4" zoomScale="120" zoomScaleNormal="120" workbookViewId="0">
      <selection activeCell="B46" sqref="B46:L46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3068</v>
      </c>
      <c r="C5" s="5">
        <v>22</v>
      </c>
      <c r="D5" s="5">
        <v>1068</v>
      </c>
      <c r="E5" s="8">
        <v>1068</v>
      </c>
      <c r="F5" s="5">
        <v>0</v>
      </c>
      <c r="G5" s="5">
        <v>111</v>
      </c>
      <c r="H5" s="5">
        <v>957</v>
      </c>
      <c r="I5" s="5">
        <v>3068</v>
      </c>
      <c r="J5" s="5">
        <v>2000</v>
      </c>
      <c r="K5" s="5">
        <v>724</v>
      </c>
      <c r="L5" s="5">
        <v>233</v>
      </c>
    </row>
    <row r="6" spans="1:12" x14ac:dyDescent="0.25">
      <c r="A6" s="5">
        <v>2</v>
      </c>
      <c r="B6" s="5">
        <v>2681</v>
      </c>
      <c r="C6" s="5">
        <v>32</v>
      </c>
      <c r="D6" s="5">
        <v>1012</v>
      </c>
      <c r="E6" s="8">
        <v>1012</v>
      </c>
      <c r="F6" s="5">
        <v>0</v>
      </c>
      <c r="G6" s="5">
        <v>146</v>
      </c>
      <c r="H6" s="5">
        <v>866</v>
      </c>
      <c r="I6" s="5">
        <v>2681</v>
      </c>
      <c r="J6" s="5">
        <v>1669</v>
      </c>
      <c r="K6" s="5">
        <v>660</v>
      </c>
      <c r="L6" s="5">
        <v>206</v>
      </c>
    </row>
    <row r="7" spans="1:12" x14ac:dyDescent="0.25">
      <c r="A7" s="5">
        <v>3</v>
      </c>
      <c r="B7" s="5">
        <v>2472</v>
      </c>
      <c r="C7" s="5">
        <v>21</v>
      </c>
      <c r="D7" s="5">
        <v>822</v>
      </c>
      <c r="E7" s="8">
        <v>822</v>
      </c>
      <c r="F7" s="5">
        <v>0</v>
      </c>
      <c r="G7" s="5">
        <v>108</v>
      </c>
      <c r="H7" s="5">
        <v>714</v>
      </c>
      <c r="I7" s="5">
        <v>2472</v>
      </c>
      <c r="J7" s="5">
        <v>1650</v>
      </c>
      <c r="K7" s="5">
        <v>562</v>
      </c>
      <c r="L7" s="5">
        <v>152</v>
      </c>
    </row>
    <row r="8" spans="1:12" x14ac:dyDescent="0.25">
      <c r="A8" s="5">
        <v>4</v>
      </c>
      <c r="B8" s="5">
        <v>3011</v>
      </c>
      <c r="C8" s="5">
        <v>35</v>
      </c>
      <c r="D8" s="5">
        <v>969</v>
      </c>
      <c r="E8" s="8">
        <v>960</v>
      </c>
      <c r="F8" s="5">
        <v>9</v>
      </c>
      <c r="G8" s="5">
        <v>113</v>
      </c>
      <c r="H8" s="5">
        <v>847</v>
      </c>
      <c r="I8" s="5">
        <v>3011</v>
      </c>
      <c r="J8" s="5">
        <v>2042</v>
      </c>
      <c r="K8" s="5">
        <v>646</v>
      </c>
      <c r="L8" s="5">
        <v>201</v>
      </c>
    </row>
    <row r="9" spans="1:12" x14ac:dyDescent="0.25">
      <c r="A9" s="5">
        <v>5</v>
      </c>
      <c r="B9" s="5">
        <v>2716</v>
      </c>
      <c r="C9" s="5">
        <v>30</v>
      </c>
      <c r="D9" s="5">
        <v>950</v>
      </c>
      <c r="E9" s="8">
        <v>914</v>
      </c>
      <c r="F9" s="5">
        <v>36</v>
      </c>
      <c r="G9" s="5">
        <v>99</v>
      </c>
      <c r="H9" s="5">
        <v>815</v>
      </c>
      <c r="I9" s="5">
        <v>2716</v>
      </c>
      <c r="J9" s="5">
        <v>1766</v>
      </c>
      <c r="K9" s="5">
        <v>657</v>
      </c>
      <c r="L9" s="5">
        <v>158</v>
      </c>
    </row>
    <row r="10" spans="1:12" x14ac:dyDescent="0.25">
      <c r="A10" s="5">
        <v>6</v>
      </c>
      <c r="B10" s="5">
        <v>1605</v>
      </c>
      <c r="C10" s="5">
        <v>16</v>
      </c>
      <c r="D10" s="5">
        <v>463</v>
      </c>
      <c r="E10" s="8">
        <v>463</v>
      </c>
      <c r="F10" s="5">
        <v>0</v>
      </c>
      <c r="G10" s="5">
        <v>54</v>
      </c>
      <c r="H10" s="5">
        <v>409</v>
      </c>
      <c r="I10" s="5">
        <v>1605</v>
      </c>
      <c r="J10" s="5">
        <v>1142</v>
      </c>
      <c r="K10" s="5">
        <v>316</v>
      </c>
      <c r="L10" s="5">
        <v>93</v>
      </c>
    </row>
    <row r="11" spans="1:12" x14ac:dyDescent="0.25">
      <c r="A11" s="5">
        <v>7</v>
      </c>
      <c r="B11" s="5">
        <v>1762</v>
      </c>
      <c r="C11" s="5">
        <v>85</v>
      </c>
      <c r="D11" s="5">
        <v>612</v>
      </c>
      <c r="E11" s="8">
        <v>612</v>
      </c>
      <c r="F11" s="5">
        <v>0</v>
      </c>
      <c r="G11" s="5">
        <v>55</v>
      </c>
      <c r="H11" s="5">
        <v>557</v>
      </c>
      <c r="I11" s="5">
        <v>1941</v>
      </c>
      <c r="J11" s="5">
        <v>1329</v>
      </c>
      <c r="K11" s="5">
        <v>420</v>
      </c>
      <c r="L11" s="5">
        <v>137</v>
      </c>
    </row>
    <row r="12" spans="1:12" x14ac:dyDescent="0.25">
      <c r="A12" s="5">
        <v>8</v>
      </c>
      <c r="B12" s="5">
        <v>684</v>
      </c>
      <c r="C12" s="5">
        <v>5</v>
      </c>
      <c r="D12" s="5">
        <v>319</v>
      </c>
      <c r="E12" s="8">
        <v>319</v>
      </c>
      <c r="F12" s="5">
        <v>0</v>
      </c>
      <c r="G12" s="5">
        <v>39</v>
      </c>
      <c r="H12" s="5">
        <v>280</v>
      </c>
      <c r="I12" s="5">
        <v>702</v>
      </c>
      <c r="J12" s="5">
        <v>383</v>
      </c>
      <c r="K12" s="5">
        <v>221</v>
      </c>
      <c r="L12" s="5">
        <v>59</v>
      </c>
    </row>
    <row r="13" spans="1:12" x14ac:dyDescent="0.25">
      <c r="A13" s="5">
        <v>9</v>
      </c>
      <c r="B13" s="5">
        <v>929</v>
      </c>
      <c r="C13" s="5">
        <v>3</v>
      </c>
      <c r="D13" s="5">
        <v>332</v>
      </c>
      <c r="E13" s="8">
        <v>332</v>
      </c>
      <c r="F13" s="5">
        <v>0</v>
      </c>
      <c r="G13" s="5">
        <v>42</v>
      </c>
      <c r="H13" s="5">
        <v>290</v>
      </c>
      <c r="I13" s="5">
        <v>930</v>
      </c>
      <c r="J13" s="5">
        <v>598</v>
      </c>
      <c r="K13" s="5">
        <v>248</v>
      </c>
      <c r="L13" s="5">
        <v>42</v>
      </c>
    </row>
    <row r="14" spans="1:12" x14ac:dyDescent="0.25">
      <c r="A14" s="5">
        <v>10</v>
      </c>
      <c r="B14" s="5">
        <v>1820</v>
      </c>
      <c r="C14" s="5">
        <v>4</v>
      </c>
      <c r="D14" s="5">
        <v>825</v>
      </c>
      <c r="E14" s="8">
        <v>820</v>
      </c>
      <c r="F14" s="5">
        <v>5</v>
      </c>
      <c r="G14" s="5">
        <v>103</v>
      </c>
      <c r="H14" s="5">
        <v>717</v>
      </c>
      <c r="I14" s="5">
        <v>1820</v>
      </c>
      <c r="J14" s="5">
        <v>995</v>
      </c>
      <c r="K14" s="5">
        <v>586</v>
      </c>
      <c r="L14" s="5">
        <v>131</v>
      </c>
    </row>
    <row r="15" spans="1:12" x14ac:dyDescent="0.25">
      <c r="A15" s="5">
        <v>11</v>
      </c>
      <c r="B15" s="5">
        <v>365</v>
      </c>
      <c r="C15" s="5">
        <v>16</v>
      </c>
      <c r="D15" s="5">
        <v>206</v>
      </c>
      <c r="E15" s="8">
        <v>206</v>
      </c>
      <c r="F15" s="5">
        <v>0</v>
      </c>
      <c r="G15" s="5">
        <v>8</v>
      </c>
      <c r="H15" s="5">
        <v>198</v>
      </c>
      <c r="I15" s="5">
        <v>371</v>
      </c>
      <c r="J15" s="5">
        <v>165</v>
      </c>
      <c r="K15" s="5">
        <v>169</v>
      </c>
      <c r="L15" s="5">
        <v>29</v>
      </c>
    </row>
    <row r="16" spans="1:12" x14ac:dyDescent="0.25">
      <c r="A16" s="5">
        <v>12</v>
      </c>
      <c r="B16" s="5">
        <v>630</v>
      </c>
      <c r="C16" s="5">
        <v>15</v>
      </c>
      <c r="D16" s="5">
        <v>340</v>
      </c>
      <c r="E16" s="8">
        <v>340</v>
      </c>
      <c r="F16" s="5">
        <v>0</v>
      </c>
      <c r="G16" s="5">
        <v>44</v>
      </c>
      <c r="H16" s="5">
        <v>296</v>
      </c>
      <c r="I16" s="5">
        <v>346</v>
      </c>
      <c r="J16" s="5">
        <v>6</v>
      </c>
      <c r="K16" s="5">
        <v>226</v>
      </c>
      <c r="L16" s="5">
        <v>70</v>
      </c>
    </row>
    <row r="17" spans="1:12" x14ac:dyDescent="0.25">
      <c r="A17" s="5">
        <v>13</v>
      </c>
      <c r="B17" s="5">
        <v>798</v>
      </c>
      <c r="C17" s="5">
        <v>14</v>
      </c>
      <c r="D17" s="5">
        <v>445</v>
      </c>
      <c r="E17" s="8">
        <v>445</v>
      </c>
      <c r="F17" s="5">
        <v>0</v>
      </c>
      <c r="G17" s="5">
        <v>61</v>
      </c>
      <c r="H17" s="5">
        <v>384</v>
      </c>
      <c r="I17" s="5">
        <v>798</v>
      </c>
      <c r="J17" s="5">
        <v>353</v>
      </c>
      <c r="K17" s="5">
        <v>298</v>
      </c>
      <c r="L17" s="5">
        <v>86</v>
      </c>
    </row>
    <row r="18" spans="1:12" x14ac:dyDescent="0.25">
      <c r="A18" s="5">
        <v>14</v>
      </c>
      <c r="B18" s="5">
        <v>2471</v>
      </c>
      <c r="C18" s="5">
        <v>8</v>
      </c>
      <c r="D18" s="5">
        <v>965</v>
      </c>
      <c r="E18" s="8">
        <v>965</v>
      </c>
      <c r="F18" s="5">
        <v>0</v>
      </c>
      <c r="G18" s="5">
        <v>135</v>
      </c>
      <c r="H18" s="5">
        <v>830</v>
      </c>
      <c r="I18" s="5">
        <v>2471</v>
      </c>
      <c r="J18" s="5">
        <v>1506</v>
      </c>
      <c r="K18" s="5">
        <v>639</v>
      </c>
      <c r="L18" s="5">
        <v>191</v>
      </c>
    </row>
    <row r="19" spans="1:12" x14ac:dyDescent="0.25">
      <c r="A19" s="5">
        <v>15</v>
      </c>
      <c r="B19" s="5">
        <v>740</v>
      </c>
      <c r="C19" s="5">
        <v>2</v>
      </c>
      <c r="D19" s="5">
        <v>326</v>
      </c>
      <c r="E19" s="8">
        <v>326</v>
      </c>
      <c r="F19" s="5">
        <v>0</v>
      </c>
      <c r="G19" s="5">
        <v>28</v>
      </c>
      <c r="H19" s="5">
        <v>298</v>
      </c>
      <c r="I19" s="5">
        <v>742</v>
      </c>
      <c r="J19" s="5">
        <v>416</v>
      </c>
      <c r="K19" s="5">
        <v>229</v>
      </c>
      <c r="L19" s="5">
        <v>69</v>
      </c>
    </row>
    <row r="20" spans="1:12" x14ac:dyDescent="0.25">
      <c r="A20" s="5">
        <v>16</v>
      </c>
      <c r="B20" s="5">
        <v>355</v>
      </c>
      <c r="C20" s="5">
        <v>9</v>
      </c>
      <c r="D20" s="5">
        <v>148</v>
      </c>
      <c r="E20" s="8">
        <v>148</v>
      </c>
      <c r="F20" s="5">
        <v>0</v>
      </c>
      <c r="G20" s="5">
        <v>16</v>
      </c>
      <c r="H20" s="5">
        <v>132</v>
      </c>
      <c r="I20" s="5">
        <v>361</v>
      </c>
      <c r="J20" s="5">
        <v>213</v>
      </c>
      <c r="K20" s="5">
        <v>105</v>
      </c>
      <c r="L20" s="5">
        <v>27</v>
      </c>
    </row>
    <row r="21" spans="1:12" x14ac:dyDescent="0.25">
      <c r="A21" s="5">
        <v>17</v>
      </c>
      <c r="B21" s="5">
        <v>692</v>
      </c>
      <c r="C21" s="5">
        <v>8</v>
      </c>
      <c r="D21" s="5">
        <v>403</v>
      </c>
      <c r="E21" s="8">
        <v>403</v>
      </c>
      <c r="F21" s="5">
        <v>0</v>
      </c>
      <c r="G21" s="5">
        <v>38</v>
      </c>
      <c r="H21" s="5">
        <v>365</v>
      </c>
      <c r="I21" s="5">
        <v>694</v>
      </c>
      <c r="J21" s="5">
        <v>291</v>
      </c>
      <c r="K21" s="5">
        <v>288</v>
      </c>
      <c r="L21" s="5">
        <v>77</v>
      </c>
    </row>
    <row r="22" spans="1:12" x14ac:dyDescent="0.25">
      <c r="A22" s="5">
        <v>18</v>
      </c>
      <c r="B22" s="5">
        <v>2325</v>
      </c>
      <c r="C22" s="5">
        <v>7</v>
      </c>
      <c r="D22" s="5">
        <v>1213</v>
      </c>
      <c r="E22" s="8">
        <v>1213</v>
      </c>
      <c r="F22" s="5">
        <v>0</v>
      </c>
      <c r="G22" s="5">
        <v>241</v>
      </c>
      <c r="H22" s="5">
        <v>972</v>
      </c>
      <c r="I22" s="5">
        <v>2334</v>
      </c>
      <c r="J22" s="5">
        <v>1121</v>
      </c>
      <c r="K22" s="5">
        <v>728</v>
      </c>
      <c r="L22" s="5">
        <v>244</v>
      </c>
    </row>
    <row r="23" spans="1:12" x14ac:dyDescent="0.25">
      <c r="A23" s="5">
        <v>19</v>
      </c>
      <c r="B23" s="5">
        <v>253</v>
      </c>
      <c r="C23" s="5">
        <v>8</v>
      </c>
      <c r="D23" s="5">
        <v>130</v>
      </c>
      <c r="E23" s="8">
        <v>130</v>
      </c>
      <c r="F23" s="5">
        <v>0</v>
      </c>
      <c r="G23" s="5">
        <v>12</v>
      </c>
      <c r="H23" s="5">
        <v>118</v>
      </c>
      <c r="I23" s="5">
        <v>253</v>
      </c>
      <c r="J23" s="5">
        <v>123</v>
      </c>
      <c r="K23" s="5">
        <v>102</v>
      </c>
      <c r="L23" s="5">
        <v>16</v>
      </c>
    </row>
    <row r="24" spans="1:12" x14ac:dyDescent="0.25">
      <c r="A24" s="5">
        <v>20</v>
      </c>
      <c r="B24" s="5">
        <v>1207</v>
      </c>
      <c r="C24" s="5">
        <v>47</v>
      </c>
      <c r="D24" s="5">
        <v>553</v>
      </c>
      <c r="E24" s="8">
        <v>553</v>
      </c>
      <c r="F24" s="5">
        <v>0</v>
      </c>
      <c r="G24" s="5">
        <v>40</v>
      </c>
      <c r="H24" s="5">
        <v>513</v>
      </c>
      <c r="I24" s="5">
        <v>1254</v>
      </c>
      <c r="J24" s="5">
        <v>701</v>
      </c>
      <c r="K24" s="5">
        <v>418</v>
      </c>
      <c r="L24" s="5">
        <v>95</v>
      </c>
    </row>
    <row r="25" spans="1:12" x14ac:dyDescent="0.25">
      <c r="A25" s="5">
        <v>21</v>
      </c>
      <c r="B25" s="5">
        <v>708</v>
      </c>
      <c r="C25" s="5">
        <v>5</v>
      </c>
      <c r="D25" s="5">
        <v>343</v>
      </c>
      <c r="E25" s="8">
        <v>343</v>
      </c>
      <c r="F25" s="5">
        <v>0</v>
      </c>
      <c r="G25" s="5">
        <v>66</v>
      </c>
      <c r="H25" s="5">
        <v>277</v>
      </c>
      <c r="I25" s="5">
        <v>708</v>
      </c>
      <c r="J25" s="5">
        <v>365</v>
      </c>
      <c r="K25" s="5">
        <v>207</v>
      </c>
      <c r="L25" s="5">
        <v>70</v>
      </c>
    </row>
    <row r="26" spans="1:12" x14ac:dyDescent="0.25">
      <c r="A26" s="5">
        <v>22</v>
      </c>
      <c r="B26" s="5">
        <v>2373</v>
      </c>
      <c r="C26" s="5">
        <v>13</v>
      </c>
      <c r="D26" s="5">
        <v>1210</v>
      </c>
      <c r="E26" s="8">
        <v>1210</v>
      </c>
      <c r="F26" s="5">
        <v>0</v>
      </c>
      <c r="G26" s="5">
        <v>126</v>
      </c>
      <c r="H26" s="5">
        <v>1084</v>
      </c>
      <c r="I26" s="5">
        <v>2373</v>
      </c>
      <c r="J26" s="5">
        <v>1163</v>
      </c>
      <c r="K26" s="5">
        <v>922</v>
      </c>
      <c r="L26" s="5">
        <v>162</v>
      </c>
    </row>
    <row r="27" spans="1:12" x14ac:dyDescent="0.25">
      <c r="A27" s="5">
        <v>23</v>
      </c>
      <c r="B27" s="5">
        <v>373</v>
      </c>
      <c r="C27" s="5">
        <v>3</v>
      </c>
      <c r="D27" s="5">
        <v>211</v>
      </c>
      <c r="E27" s="8">
        <v>211</v>
      </c>
      <c r="F27" s="5">
        <v>0</v>
      </c>
      <c r="G27" s="5">
        <v>18</v>
      </c>
      <c r="H27" s="5">
        <v>193</v>
      </c>
      <c r="I27" s="5">
        <v>379</v>
      </c>
      <c r="J27" s="5">
        <v>168</v>
      </c>
      <c r="K27" s="5">
        <v>157</v>
      </c>
      <c r="L27" s="5">
        <v>36</v>
      </c>
    </row>
    <row r="28" spans="1:12" x14ac:dyDescent="0.25">
      <c r="A28" s="5">
        <v>24</v>
      </c>
      <c r="B28" s="5">
        <v>2952</v>
      </c>
      <c r="C28" s="5">
        <v>9</v>
      </c>
      <c r="D28" s="5">
        <v>839</v>
      </c>
      <c r="E28" s="8">
        <v>839</v>
      </c>
      <c r="F28" s="5">
        <v>0</v>
      </c>
      <c r="G28" s="5">
        <v>81</v>
      </c>
      <c r="H28" s="5">
        <v>758</v>
      </c>
      <c r="I28" s="5">
        <v>3163</v>
      </c>
      <c r="J28" s="5">
        <v>2324</v>
      </c>
      <c r="K28" s="5">
        <v>558</v>
      </c>
      <c r="L28" s="5">
        <v>200</v>
      </c>
    </row>
    <row r="29" spans="1:12" x14ac:dyDescent="0.25">
      <c r="A29" s="5">
        <v>25</v>
      </c>
      <c r="B29" s="5">
        <v>1924</v>
      </c>
      <c r="C29" s="5">
        <v>15</v>
      </c>
      <c r="D29" s="5">
        <v>590</v>
      </c>
      <c r="E29" s="8">
        <v>590</v>
      </c>
      <c r="F29" s="5">
        <v>0</v>
      </c>
      <c r="G29" s="5">
        <v>97</v>
      </c>
      <c r="H29" s="5">
        <v>493</v>
      </c>
      <c r="I29" s="5">
        <v>1547</v>
      </c>
      <c r="J29" s="5">
        <v>957</v>
      </c>
      <c r="K29" s="5">
        <v>405</v>
      </c>
      <c r="L29" s="5">
        <v>88</v>
      </c>
    </row>
    <row r="30" spans="1:12" x14ac:dyDescent="0.25">
      <c r="A30" s="5">
        <v>26</v>
      </c>
      <c r="B30" s="5">
        <v>1941</v>
      </c>
      <c r="C30" s="5">
        <v>11</v>
      </c>
      <c r="D30" s="5">
        <v>867</v>
      </c>
      <c r="E30" s="8">
        <v>867</v>
      </c>
      <c r="F30" s="5">
        <v>0</v>
      </c>
      <c r="G30" s="5">
        <v>94</v>
      </c>
      <c r="H30" s="5">
        <v>773</v>
      </c>
      <c r="I30" s="5">
        <v>1786</v>
      </c>
      <c r="J30" s="5">
        <v>919</v>
      </c>
      <c r="K30" s="5">
        <v>573</v>
      </c>
      <c r="L30" s="5">
        <v>200</v>
      </c>
    </row>
    <row r="31" spans="1:12" x14ac:dyDescent="0.25">
      <c r="A31" s="5">
        <v>27</v>
      </c>
      <c r="B31" s="5">
        <v>875</v>
      </c>
      <c r="C31" s="5">
        <v>2</v>
      </c>
      <c r="D31" s="5">
        <v>396</v>
      </c>
      <c r="E31" s="8">
        <v>396</v>
      </c>
      <c r="F31" s="5">
        <v>0</v>
      </c>
      <c r="G31" s="5">
        <v>93</v>
      </c>
      <c r="H31" s="5">
        <v>303</v>
      </c>
      <c r="I31" s="5">
        <v>875</v>
      </c>
      <c r="J31" s="5">
        <v>479</v>
      </c>
      <c r="K31" s="5">
        <v>249</v>
      </c>
      <c r="L31" s="5">
        <v>54</v>
      </c>
    </row>
    <row r="32" spans="1:12" x14ac:dyDescent="0.25">
      <c r="A32" s="5">
        <v>28</v>
      </c>
      <c r="B32" s="5">
        <v>793</v>
      </c>
      <c r="C32" s="5">
        <v>4</v>
      </c>
      <c r="D32" s="5">
        <v>383</v>
      </c>
      <c r="E32" s="8">
        <v>383</v>
      </c>
      <c r="F32" s="5">
        <v>0</v>
      </c>
      <c r="G32" s="5">
        <v>82</v>
      </c>
      <c r="H32" s="5">
        <v>301</v>
      </c>
      <c r="I32" s="5">
        <v>793</v>
      </c>
      <c r="J32" s="5">
        <v>410</v>
      </c>
      <c r="K32" s="5">
        <v>234</v>
      </c>
      <c r="L32" s="5">
        <v>67</v>
      </c>
    </row>
    <row r="33" spans="1:12" x14ac:dyDescent="0.25">
      <c r="A33" s="5">
        <v>29</v>
      </c>
      <c r="B33" s="5">
        <v>872</v>
      </c>
      <c r="C33" s="5">
        <v>2</v>
      </c>
      <c r="D33" s="5">
        <v>467</v>
      </c>
      <c r="E33" s="8">
        <v>409</v>
      </c>
      <c r="F33" s="5">
        <v>58</v>
      </c>
      <c r="G33" s="5">
        <v>16</v>
      </c>
      <c r="H33" s="5">
        <v>393</v>
      </c>
      <c r="I33" s="5">
        <v>872</v>
      </c>
      <c r="J33" s="5">
        <v>405</v>
      </c>
      <c r="K33" s="5">
        <v>317</v>
      </c>
      <c r="L33" s="5">
        <v>76</v>
      </c>
    </row>
    <row r="34" spans="1:12" x14ac:dyDescent="0.25">
      <c r="A34" s="5">
        <v>30</v>
      </c>
      <c r="B34" s="5">
        <v>2174</v>
      </c>
      <c r="C34" s="5">
        <v>6</v>
      </c>
      <c r="D34" s="5">
        <v>640</v>
      </c>
      <c r="E34" s="8">
        <v>640</v>
      </c>
      <c r="F34" s="5">
        <v>0</v>
      </c>
      <c r="G34" s="5">
        <v>92</v>
      </c>
      <c r="H34" s="5">
        <v>548</v>
      </c>
      <c r="I34" s="5">
        <v>2174</v>
      </c>
      <c r="J34" s="5">
        <v>1534</v>
      </c>
      <c r="K34" s="5">
        <v>413</v>
      </c>
      <c r="L34" s="5">
        <v>135</v>
      </c>
    </row>
    <row r="35" spans="1:12" x14ac:dyDescent="0.25">
      <c r="A35" s="5">
        <v>31</v>
      </c>
      <c r="B35" s="5">
        <v>1207</v>
      </c>
      <c r="C35" s="5">
        <v>2</v>
      </c>
      <c r="D35" s="5">
        <v>464</v>
      </c>
      <c r="E35" s="8">
        <v>464</v>
      </c>
      <c r="F35" s="5">
        <v>0</v>
      </c>
      <c r="G35" s="5">
        <v>67</v>
      </c>
      <c r="H35" s="5">
        <v>397</v>
      </c>
      <c r="I35" s="5">
        <v>1225</v>
      </c>
      <c r="J35" s="5">
        <v>761</v>
      </c>
      <c r="K35" s="5">
        <v>316</v>
      </c>
      <c r="L35" s="5">
        <v>81</v>
      </c>
    </row>
    <row r="36" spans="1:12" x14ac:dyDescent="0.25">
      <c r="A36" s="5">
        <v>32</v>
      </c>
      <c r="B36" s="5">
        <v>1379</v>
      </c>
      <c r="C36" s="5">
        <v>2</v>
      </c>
      <c r="D36" s="5">
        <v>763</v>
      </c>
      <c r="E36" s="8">
        <v>763</v>
      </c>
      <c r="F36" s="5">
        <v>0</v>
      </c>
      <c r="G36" s="5">
        <v>83</v>
      </c>
      <c r="H36" s="5">
        <v>680</v>
      </c>
      <c r="I36" s="5">
        <v>1379</v>
      </c>
      <c r="J36" s="5">
        <v>616</v>
      </c>
      <c r="K36" s="5">
        <v>566</v>
      </c>
      <c r="L36" s="5">
        <v>114</v>
      </c>
    </row>
    <row r="37" spans="1:12" x14ac:dyDescent="0.25">
      <c r="A37" s="5">
        <v>33</v>
      </c>
      <c r="B37" s="5">
        <v>587</v>
      </c>
      <c r="C37" s="5">
        <v>4</v>
      </c>
      <c r="D37" s="5">
        <v>378</v>
      </c>
      <c r="E37" s="8">
        <v>377</v>
      </c>
      <c r="F37" s="5">
        <v>1</v>
      </c>
      <c r="G37" s="5">
        <v>23</v>
      </c>
      <c r="H37" s="5">
        <v>354</v>
      </c>
      <c r="I37" s="5">
        <v>593</v>
      </c>
      <c r="J37" s="5">
        <v>215</v>
      </c>
      <c r="K37" s="5">
        <v>294</v>
      </c>
      <c r="L37" s="5">
        <v>60</v>
      </c>
    </row>
    <row r="38" spans="1:12" x14ac:dyDescent="0.25">
      <c r="A38" s="5">
        <v>34</v>
      </c>
      <c r="B38" s="5">
        <v>2086</v>
      </c>
      <c r="C38" s="5">
        <v>6</v>
      </c>
      <c r="D38" s="5">
        <v>980</v>
      </c>
      <c r="E38" s="8">
        <v>980</v>
      </c>
      <c r="F38" s="5">
        <v>0</v>
      </c>
      <c r="G38" s="5">
        <v>147</v>
      </c>
      <c r="H38" s="5">
        <v>833</v>
      </c>
      <c r="I38" s="5">
        <v>2086</v>
      </c>
      <c r="J38" s="5">
        <v>1106</v>
      </c>
      <c r="K38" s="5">
        <v>656</v>
      </c>
      <c r="L38" s="5">
        <v>177</v>
      </c>
    </row>
    <row r="39" spans="1:12" x14ac:dyDescent="0.25">
      <c r="A39" s="5">
        <v>35</v>
      </c>
      <c r="B39" s="5">
        <v>2862</v>
      </c>
      <c r="C39" s="5">
        <v>7</v>
      </c>
      <c r="D39" s="5">
        <v>1308</v>
      </c>
      <c r="E39" s="8">
        <v>1297</v>
      </c>
      <c r="F39" s="5">
        <v>11</v>
      </c>
      <c r="G39" s="5">
        <v>192</v>
      </c>
      <c r="H39" s="5">
        <v>1105</v>
      </c>
      <c r="I39" s="5">
        <v>2862</v>
      </c>
      <c r="J39" s="5">
        <v>1554</v>
      </c>
      <c r="K39" s="5">
        <v>883</v>
      </c>
      <c r="L39" s="5">
        <v>222</v>
      </c>
    </row>
    <row r="40" spans="1:12" x14ac:dyDescent="0.25">
      <c r="A40" s="5">
        <v>36</v>
      </c>
      <c r="B40" s="5">
        <v>1262</v>
      </c>
      <c r="C40" s="5">
        <v>9</v>
      </c>
      <c r="D40" s="5">
        <v>523</v>
      </c>
      <c r="E40" s="8">
        <v>523</v>
      </c>
      <c r="F40" s="5">
        <v>0</v>
      </c>
      <c r="G40" s="5">
        <v>83</v>
      </c>
      <c r="H40" s="5">
        <v>440</v>
      </c>
      <c r="I40" s="5">
        <v>1267</v>
      </c>
      <c r="J40" s="5">
        <v>744</v>
      </c>
      <c r="K40" s="5">
        <v>354</v>
      </c>
      <c r="L40" s="5">
        <v>86</v>
      </c>
    </row>
    <row r="41" spans="1:12" x14ac:dyDescent="0.25">
      <c r="A41" s="5">
        <v>37</v>
      </c>
      <c r="B41" s="5">
        <v>1128</v>
      </c>
      <c r="C41" s="5">
        <v>4</v>
      </c>
      <c r="D41" s="5">
        <v>541</v>
      </c>
      <c r="E41" s="8">
        <v>541</v>
      </c>
      <c r="F41" s="5">
        <v>0</v>
      </c>
      <c r="G41" s="5">
        <v>50</v>
      </c>
      <c r="H41" s="5">
        <v>491</v>
      </c>
      <c r="I41" s="5">
        <v>1139</v>
      </c>
      <c r="J41" s="5">
        <v>598</v>
      </c>
      <c r="K41" s="5">
        <v>380</v>
      </c>
      <c r="L41" s="5">
        <v>111</v>
      </c>
    </row>
    <row r="42" spans="1:12" x14ac:dyDescent="0.25">
      <c r="A42" s="5">
        <v>38</v>
      </c>
      <c r="B42" s="5">
        <v>1066</v>
      </c>
      <c r="C42" s="5">
        <v>10</v>
      </c>
      <c r="D42" s="5">
        <v>549</v>
      </c>
      <c r="E42" s="8">
        <v>549</v>
      </c>
      <c r="F42" s="5">
        <v>0</v>
      </c>
      <c r="G42" s="5">
        <v>75</v>
      </c>
      <c r="H42" s="5">
        <v>474</v>
      </c>
      <c r="I42" s="5">
        <v>1066</v>
      </c>
      <c r="J42" s="5">
        <v>517</v>
      </c>
      <c r="K42" s="5">
        <v>393</v>
      </c>
      <c r="L42" s="5">
        <v>81</v>
      </c>
    </row>
    <row r="43" spans="1:12" x14ac:dyDescent="0.25">
      <c r="A43" s="5">
        <v>39</v>
      </c>
      <c r="B43" s="5">
        <v>1305</v>
      </c>
      <c r="C43" s="5">
        <v>4</v>
      </c>
      <c r="D43" s="5">
        <v>663</v>
      </c>
      <c r="E43" s="8">
        <v>663</v>
      </c>
      <c r="F43" s="5">
        <v>0</v>
      </c>
      <c r="G43" s="5">
        <v>81</v>
      </c>
      <c r="H43" s="5">
        <v>582</v>
      </c>
      <c r="I43" s="5">
        <v>1310</v>
      </c>
      <c r="J43" s="5">
        <v>647</v>
      </c>
      <c r="K43" s="5">
        <v>484</v>
      </c>
      <c r="L43" s="5">
        <v>98</v>
      </c>
    </row>
    <row r="44" spans="1:12" x14ac:dyDescent="0.25">
      <c r="A44" s="5">
        <v>40</v>
      </c>
      <c r="B44" s="5">
        <v>1828</v>
      </c>
      <c r="C44" s="5">
        <v>8</v>
      </c>
      <c r="D44" s="5">
        <v>810</v>
      </c>
      <c r="E44" s="8">
        <v>810</v>
      </c>
      <c r="F44" s="5">
        <v>0</v>
      </c>
      <c r="G44" s="5">
        <v>144</v>
      </c>
      <c r="H44" s="5">
        <v>666</v>
      </c>
      <c r="I44" s="5">
        <v>1828</v>
      </c>
      <c r="J44" s="5">
        <v>1018</v>
      </c>
      <c r="K44" s="5">
        <v>537</v>
      </c>
      <c r="L44" s="5">
        <v>129</v>
      </c>
    </row>
    <row r="45" spans="1:12" x14ac:dyDescent="0.25">
      <c r="A45" s="5">
        <v>41</v>
      </c>
      <c r="B45" s="5">
        <v>783</v>
      </c>
      <c r="C45" s="5">
        <v>0</v>
      </c>
      <c r="D45" s="5">
        <v>297</v>
      </c>
      <c r="E45" s="8">
        <v>297</v>
      </c>
      <c r="F45" s="5">
        <v>0</v>
      </c>
      <c r="G45" s="5">
        <v>46</v>
      </c>
      <c r="H45" s="5">
        <v>251</v>
      </c>
      <c r="I45" s="5">
        <v>783</v>
      </c>
      <c r="J45" s="5">
        <v>486</v>
      </c>
      <c r="K45" s="5">
        <v>199</v>
      </c>
      <c r="L45" s="5">
        <v>52</v>
      </c>
    </row>
    <row r="46" spans="1:12" x14ac:dyDescent="0.25">
      <c r="A46" s="6" t="s">
        <v>24</v>
      </c>
      <c r="B46" s="9">
        <f t="shared" ref="B46:L46" si="0">SUM(B5:B45)</f>
        <v>61062</v>
      </c>
      <c r="C46" s="9">
        <f t="shared" si="0"/>
        <v>513</v>
      </c>
      <c r="D46" s="9">
        <f t="shared" si="0"/>
        <v>25323</v>
      </c>
      <c r="E46" s="9">
        <f t="shared" si="0"/>
        <v>25203</v>
      </c>
      <c r="F46" s="9">
        <f t="shared" si="0"/>
        <v>120</v>
      </c>
      <c r="G46" s="9">
        <f t="shared" si="0"/>
        <v>3249</v>
      </c>
      <c r="H46" s="9">
        <f t="shared" si="0"/>
        <v>21954</v>
      </c>
      <c r="I46" s="9">
        <f t="shared" si="0"/>
        <v>60778</v>
      </c>
      <c r="J46" s="9">
        <f t="shared" si="0"/>
        <v>35455</v>
      </c>
      <c r="K46" s="9">
        <f t="shared" si="0"/>
        <v>17339</v>
      </c>
      <c r="L46" s="9">
        <f t="shared" si="0"/>
        <v>4615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1" zoomScale="120" zoomScaleNormal="120" workbookViewId="0">
      <selection activeCell="B44" sqref="B44:L44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2860</v>
      </c>
      <c r="C5" s="5">
        <v>40</v>
      </c>
      <c r="D5" s="5">
        <v>1010</v>
      </c>
      <c r="E5" s="8">
        <v>1010</v>
      </c>
      <c r="F5" s="5">
        <v>0</v>
      </c>
      <c r="G5" s="5">
        <v>132</v>
      </c>
      <c r="H5" s="5">
        <v>878</v>
      </c>
      <c r="I5" s="5">
        <v>2860</v>
      </c>
      <c r="J5" s="5">
        <v>1850</v>
      </c>
      <c r="K5" s="5">
        <v>671</v>
      </c>
      <c r="L5" s="5">
        <v>207</v>
      </c>
    </row>
    <row r="6" spans="1:12" x14ac:dyDescent="0.25">
      <c r="A6" s="5">
        <v>2</v>
      </c>
      <c r="B6" s="5">
        <v>1767</v>
      </c>
      <c r="C6" s="5">
        <v>9</v>
      </c>
      <c r="D6" s="5">
        <v>613</v>
      </c>
      <c r="E6" s="8">
        <v>613</v>
      </c>
      <c r="F6" s="5">
        <v>0</v>
      </c>
      <c r="G6" s="5">
        <v>74</v>
      </c>
      <c r="H6" s="5">
        <v>539</v>
      </c>
      <c r="I6" s="5">
        <v>1767</v>
      </c>
      <c r="J6" s="5">
        <v>1154</v>
      </c>
      <c r="K6" s="5">
        <v>430</v>
      </c>
      <c r="L6" s="5">
        <v>109</v>
      </c>
    </row>
    <row r="7" spans="1:12" x14ac:dyDescent="0.25">
      <c r="A7" s="5">
        <v>3</v>
      </c>
      <c r="B7" s="5">
        <v>1812</v>
      </c>
      <c r="C7" s="5">
        <v>6</v>
      </c>
      <c r="D7" s="5">
        <v>705</v>
      </c>
      <c r="E7" s="8">
        <v>705</v>
      </c>
      <c r="F7" s="5">
        <v>0</v>
      </c>
      <c r="G7" s="5">
        <v>121</v>
      </c>
      <c r="H7" s="5">
        <v>584</v>
      </c>
      <c r="I7" s="5">
        <v>1812</v>
      </c>
      <c r="J7" s="5">
        <v>1107</v>
      </c>
      <c r="K7" s="5">
        <v>441</v>
      </c>
      <c r="L7" s="5">
        <v>143</v>
      </c>
    </row>
    <row r="8" spans="1:12" x14ac:dyDescent="0.25">
      <c r="A8" s="5">
        <v>4</v>
      </c>
      <c r="B8" s="5">
        <v>767</v>
      </c>
      <c r="C8" s="5">
        <v>3</v>
      </c>
      <c r="D8" s="5">
        <v>186</v>
      </c>
      <c r="E8" s="8">
        <v>186</v>
      </c>
      <c r="F8" s="5">
        <v>0</v>
      </c>
      <c r="G8" s="5">
        <v>28</v>
      </c>
      <c r="H8" s="5">
        <v>158</v>
      </c>
      <c r="I8" s="5">
        <v>767</v>
      </c>
      <c r="J8" s="5">
        <v>581</v>
      </c>
      <c r="K8" s="5">
        <v>119</v>
      </c>
      <c r="L8" s="5">
        <v>39</v>
      </c>
    </row>
    <row r="9" spans="1:12" x14ac:dyDescent="0.25">
      <c r="A9" s="5">
        <v>5</v>
      </c>
      <c r="B9" s="5">
        <v>1613</v>
      </c>
      <c r="C9" s="5">
        <v>8</v>
      </c>
      <c r="D9" s="5">
        <v>669</v>
      </c>
      <c r="E9" s="8">
        <v>666</v>
      </c>
      <c r="F9" s="5">
        <v>3</v>
      </c>
      <c r="G9" s="5">
        <v>96</v>
      </c>
      <c r="H9" s="5">
        <v>570</v>
      </c>
      <c r="I9" s="5">
        <v>1613</v>
      </c>
      <c r="J9" s="5">
        <v>944</v>
      </c>
      <c r="K9" s="5">
        <v>473</v>
      </c>
      <c r="L9" s="5">
        <v>97</v>
      </c>
    </row>
    <row r="10" spans="1:12" x14ac:dyDescent="0.25">
      <c r="A10" s="5">
        <v>6</v>
      </c>
      <c r="B10" s="5">
        <v>340</v>
      </c>
      <c r="C10" s="5">
        <v>1</v>
      </c>
      <c r="D10" s="5">
        <v>163</v>
      </c>
      <c r="E10" s="8">
        <v>138</v>
      </c>
      <c r="F10" s="5">
        <v>25</v>
      </c>
      <c r="G10" s="5">
        <v>5</v>
      </c>
      <c r="H10" s="5">
        <v>133</v>
      </c>
      <c r="I10" s="5">
        <v>340</v>
      </c>
      <c r="J10" s="5">
        <v>177</v>
      </c>
      <c r="K10" s="5">
        <v>104</v>
      </c>
      <c r="L10" s="5">
        <v>29</v>
      </c>
    </row>
    <row r="11" spans="1:12" x14ac:dyDescent="0.25">
      <c r="A11" s="5">
        <v>7</v>
      </c>
      <c r="B11" s="5">
        <v>917</v>
      </c>
      <c r="C11" s="5">
        <v>9</v>
      </c>
      <c r="D11" s="5">
        <v>427</v>
      </c>
      <c r="E11" s="8">
        <v>425</v>
      </c>
      <c r="F11" s="5">
        <v>2</v>
      </c>
      <c r="G11" s="5">
        <v>33</v>
      </c>
      <c r="H11" s="5">
        <v>392</v>
      </c>
      <c r="I11" s="5">
        <v>917</v>
      </c>
      <c r="J11" s="5">
        <v>490</v>
      </c>
      <c r="K11" s="5">
        <v>298</v>
      </c>
      <c r="L11" s="5">
        <v>94</v>
      </c>
    </row>
    <row r="12" spans="1:12" x14ac:dyDescent="0.25">
      <c r="A12" s="5">
        <v>8</v>
      </c>
      <c r="B12" s="5">
        <v>1459</v>
      </c>
      <c r="C12" s="5">
        <v>16</v>
      </c>
      <c r="D12" s="5">
        <v>684</v>
      </c>
      <c r="E12" s="8">
        <v>684</v>
      </c>
      <c r="F12" s="5">
        <v>0</v>
      </c>
      <c r="G12" s="5">
        <v>76</v>
      </c>
      <c r="H12" s="5">
        <v>608</v>
      </c>
      <c r="I12" s="5">
        <v>1436</v>
      </c>
      <c r="J12" s="5">
        <v>752</v>
      </c>
      <c r="K12" s="5">
        <v>509</v>
      </c>
      <c r="L12" s="5">
        <v>99</v>
      </c>
    </row>
    <row r="13" spans="1:12" x14ac:dyDescent="0.25">
      <c r="A13" s="5">
        <v>9</v>
      </c>
      <c r="B13" s="5">
        <v>2423</v>
      </c>
      <c r="C13" s="5">
        <v>4</v>
      </c>
      <c r="D13" s="5">
        <v>1036</v>
      </c>
      <c r="E13" s="8">
        <v>1030</v>
      </c>
      <c r="F13" s="5">
        <v>6</v>
      </c>
      <c r="G13" s="5">
        <v>145</v>
      </c>
      <c r="H13" s="5">
        <v>885</v>
      </c>
      <c r="I13" s="5">
        <v>2422</v>
      </c>
      <c r="J13" s="5">
        <v>1386</v>
      </c>
      <c r="K13" s="5">
        <v>709</v>
      </c>
      <c r="L13" s="5">
        <v>176</v>
      </c>
    </row>
    <row r="14" spans="1:12" x14ac:dyDescent="0.25">
      <c r="A14" s="5">
        <v>10</v>
      </c>
      <c r="B14" s="5">
        <v>469</v>
      </c>
      <c r="C14" s="5">
        <v>2</v>
      </c>
      <c r="D14" s="5">
        <v>113</v>
      </c>
      <c r="E14" s="8">
        <v>113</v>
      </c>
      <c r="F14" s="5">
        <v>0</v>
      </c>
      <c r="G14" s="5">
        <v>14</v>
      </c>
      <c r="H14" s="5">
        <v>99</v>
      </c>
      <c r="I14" s="5">
        <v>469</v>
      </c>
      <c r="J14" s="5">
        <v>356</v>
      </c>
      <c r="K14" s="5">
        <v>79</v>
      </c>
      <c r="L14" s="5">
        <v>20</v>
      </c>
    </row>
    <row r="15" spans="1:12" x14ac:dyDescent="0.25">
      <c r="A15" s="5">
        <v>11</v>
      </c>
      <c r="B15" s="5">
        <v>2291</v>
      </c>
      <c r="C15" s="5">
        <v>3</v>
      </c>
      <c r="D15" s="5">
        <v>954</v>
      </c>
      <c r="E15" s="8">
        <v>947</v>
      </c>
      <c r="F15" s="5">
        <v>7</v>
      </c>
      <c r="G15" s="5">
        <v>108</v>
      </c>
      <c r="H15" s="5">
        <v>839</v>
      </c>
      <c r="I15" s="5">
        <v>2291</v>
      </c>
      <c r="J15" s="5">
        <v>1337</v>
      </c>
      <c r="K15" s="5">
        <v>638</v>
      </c>
      <c r="L15" s="5">
        <v>201</v>
      </c>
    </row>
    <row r="16" spans="1:12" x14ac:dyDescent="0.25">
      <c r="A16" s="5">
        <v>12</v>
      </c>
      <c r="B16" s="5">
        <v>2059</v>
      </c>
      <c r="C16" s="5">
        <v>12</v>
      </c>
      <c r="D16" s="5">
        <v>811</v>
      </c>
      <c r="E16" s="8">
        <v>811</v>
      </c>
      <c r="F16" s="5">
        <v>0</v>
      </c>
      <c r="G16" s="5">
        <v>72</v>
      </c>
      <c r="H16" s="5">
        <v>739</v>
      </c>
      <c r="I16" s="5">
        <v>2059</v>
      </c>
      <c r="J16" s="5">
        <v>1248</v>
      </c>
      <c r="K16" s="5">
        <v>553</v>
      </c>
      <c r="L16" s="5">
        <v>186</v>
      </c>
    </row>
    <row r="17" spans="1:12" x14ac:dyDescent="0.25">
      <c r="A17" s="5">
        <v>13</v>
      </c>
      <c r="B17" s="5">
        <v>3093</v>
      </c>
      <c r="C17" s="5">
        <v>9</v>
      </c>
      <c r="D17" s="5">
        <v>1221</v>
      </c>
      <c r="E17" s="8">
        <v>1221</v>
      </c>
      <c r="F17" s="5">
        <v>0</v>
      </c>
      <c r="G17" s="5">
        <v>163</v>
      </c>
      <c r="H17" s="5">
        <v>1058</v>
      </c>
      <c r="I17" s="5">
        <v>3093</v>
      </c>
      <c r="J17" s="5">
        <v>1872</v>
      </c>
      <c r="K17" s="5">
        <v>737</v>
      </c>
      <c r="L17" s="5">
        <v>321</v>
      </c>
    </row>
    <row r="18" spans="1:12" x14ac:dyDescent="0.25">
      <c r="A18" s="5">
        <v>14</v>
      </c>
      <c r="B18" s="5">
        <v>1453</v>
      </c>
      <c r="C18" s="5">
        <v>63</v>
      </c>
      <c r="D18" s="5">
        <v>793</v>
      </c>
      <c r="E18" s="8">
        <v>793</v>
      </c>
      <c r="F18" s="5">
        <v>0</v>
      </c>
      <c r="G18" s="5">
        <v>98</v>
      </c>
      <c r="H18" s="5">
        <v>695</v>
      </c>
      <c r="I18" s="5">
        <v>1453</v>
      </c>
      <c r="J18" s="5">
        <v>660</v>
      </c>
      <c r="K18" s="5">
        <v>528</v>
      </c>
      <c r="L18" s="5">
        <v>167</v>
      </c>
    </row>
    <row r="19" spans="1:12" x14ac:dyDescent="0.25">
      <c r="A19" s="5">
        <v>15</v>
      </c>
      <c r="B19" s="5">
        <v>576</v>
      </c>
      <c r="C19" s="5">
        <v>3</v>
      </c>
      <c r="D19" s="5">
        <v>186</v>
      </c>
      <c r="E19" s="8">
        <v>186</v>
      </c>
      <c r="F19" s="5">
        <v>0</v>
      </c>
      <c r="G19" s="5">
        <v>10</v>
      </c>
      <c r="H19" s="5">
        <v>176</v>
      </c>
      <c r="I19" s="5">
        <v>576</v>
      </c>
      <c r="J19" s="5">
        <v>390</v>
      </c>
      <c r="K19" s="5">
        <v>120</v>
      </c>
      <c r="L19" s="5">
        <v>56</v>
      </c>
    </row>
    <row r="20" spans="1:12" x14ac:dyDescent="0.25">
      <c r="A20" s="5">
        <v>16</v>
      </c>
      <c r="B20" s="5">
        <v>1080</v>
      </c>
      <c r="C20" s="5">
        <v>4</v>
      </c>
      <c r="D20" s="5">
        <v>280</v>
      </c>
      <c r="E20" s="8">
        <v>280</v>
      </c>
      <c r="F20" s="5">
        <v>0</v>
      </c>
      <c r="G20" s="5">
        <v>45</v>
      </c>
      <c r="H20" s="5">
        <v>235</v>
      </c>
      <c r="I20" s="5">
        <v>1080</v>
      </c>
      <c r="J20" s="5">
        <v>800</v>
      </c>
      <c r="K20" s="5">
        <v>186</v>
      </c>
      <c r="L20" s="5">
        <v>49</v>
      </c>
    </row>
    <row r="21" spans="1:12" x14ac:dyDescent="0.25">
      <c r="A21" s="5">
        <v>17</v>
      </c>
      <c r="B21" s="5">
        <v>2220</v>
      </c>
      <c r="C21" s="5">
        <v>10</v>
      </c>
      <c r="D21" s="5">
        <v>879</v>
      </c>
      <c r="E21" s="8">
        <v>879</v>
      </c>
      <c r="F21" s="5">
        <v>0</v>
      </c>
      <c r="G21" s="5">
        <v>168</v>
      </c>
      <c r="H21" s="5">
        <v>711</v>
      </c>
      <c r="I21" s="5">
        <v>2220</v>
      </c>
      <c r="J21" s="5">
        <v>1341</v>
      </c>
      <c r="K21" s="5">
        <v>564</v>
      </c>
      <c r="L21" s="5">
        <v>147</v>
      </c>
    </row>
    <row r="22" spans="1:12" x14ac:dyDescent="0.25">
      <c r="A22" s="5">
        <v>18</v>
      </c>
      <c r="B22" s="5">
        <v>836</v>
      </c>
      <c r="C22" s="5">
        <v>5</v>
      </c>
      <c r="D22" s="5">
        <v>391</v>
      </c>
      <c r="E22" s="8">
        <v>391</v>
      </c>
      <c r="F22" s="5">
        <v>0</v>
      </c>
      <c r="G22" s="5">
        <v>36</v>
      </c>
      <c r="H22" s="5">
        <v>355</v>
      </c>
      <c r="I22" s="5">
        <v>837</v>
      </c>
      <c r="J22" s="5">
        <v>446</v>
      </c>
      <c r="K22" s="5">
        <v>244</v>
      </c>
      <c r="L22" s="5">
        <v>111</v>
      </c>
    </row>
    <row r="23" spans="1:12" x14ac:dyDescent="0.25">
      <c r="A23" s="5">
        <v>19</v>
      </c>
      <c r="B23" s="5">
        <v>2871</v>
      </c>
      <c r="C23" s="5">
        <v>4</v>
      </c>
      <c r="D23" s="5">
        <v>959</v>
      </c>
      <c r="E23" s="8">
        <v>959</v>
      </c>
      <c r="F23" s="5">
        <v>0</v>
      </c>
      <c r="G23" s="5">
        <v>104</v>
      </c>
      <c r="H23" s="5">
        <v>855</v>
      </c>
      <c r="I23" s="5">
        <v>2888</v>
      </c>
      <c r="J23" s="5">
        <v>1929</v>
      </c>
      <c r="K23" s="5">
        <v>684</v>
      </c>
      <c r="L23" s="5">
        <v>171</v>
      </c>
    </row>
    <row r="24" spans="1:12" x14ac:dyDescent="0.25">
      <c r="A24" s="5">
        <v>20</v>
      </c>
      <c r="B24" s="5">
        <v>1238</v>
      </c>
      <c r="C24" s="5">
        <v>3</v>
      </c>
      <c r="D24" s="5">
        <v>431</v>
      </c>
      <c r="E24" s="8">
        <v>431</v>
      </c>
      <c r="F24" s="5">
        <v>0</v>
      </c>
      <c r="G24" s="5">
        <v>60</v>
      </c>
      <c r="H24" s="5">
        <v>371</v>
      </c>
      <c r="I24" s="5">
        <v>1246</v>
      </c>
      <c r="J24" s="5">
        <v>815</v>
      </c>
      <c r="K24" s="5">
        <v>301</v>
      </c>
      <c r="L24" s="5">
        <v>70</v>
      </c>
    </row>
    <row r="25" spans="1:12" x14ac:dyDescent="0.25">
      <c r="A25" s="5">
        <v>21</v>
      </c>
      <c r="B25" s="5">
        <v>1198</v>
      </c>
      <c r="C25" s="5">
        <v>3</v>
      </c>
      <c r="D25" s="5">
        <v>464</v>
      </c>
      <c r="E25" s="8">
        <v>464</v>
      </c>
      <c r="F25" s="5">
        <v>0</v>
      </c>
      <c r="G25" s="5">
        <v>81</v>
      </c>
      <c r="H25" s="5">
        <v>383</v>
      </c>
      <c r="I25" s="5">
        <v>1198</v>
      </c>
      <c r="J25" s="5">
        <v>734</v>
      </c>
      <c r="K25" s="5">
        <v>315</v>
      </c>
      <c r="L25" s="5">
        <v>68</v>
      </c>
    </row>
    <row r="26" spans="1:12" x14ac:dyDescent="0.25">
      <c r="A26" s="5">
        <v>22</v>
      </c>
      <c r="B26" s="5">
        <v>2138</v>
      </c>
      <c r="C26" s="5">
        <v>68</v>
      </c>
      <c r="D26" s="5">
        <v>1043</v>
      </c>
      <c r="E26" s="8">
        <v>1042</v>
      </c>
      <c r="F26" s="5">
        <v>1</v>
      </c>
      <c r="G26" s="5">
        <v>121</v>
      </c>
      <c r="H26" s="5">
        <v>921</v>
      </c>
      <c r="I26" s="5">
        <v>2138</v>
      </c>
      <c r="J26" s="5">
        <v>1095</v>
      </c>
      <c r="K26" s="5">
        <v>734</v>
      </c>
      <c r="L26" s="5">
        <v>187</v>
      </c>
    </row>
    <row r="27" spans="1:12" x14ac:dyDescent="0.25">
      <c r="A27" s="5">
        <v>23</v>
      </c>
      <c r="B27" s="5">
        <v>2235</v>
      </c>
      <c r="C27" s="5">
        <v>104</v>
      </c>
      <c r="D27" s="5">
        <v>1079</v>
      </c>
      <c r="E27" s="8">
        <v>1079</v>
      </c>
      <c r="F27" s="5">
        <v>0</v>
      </c>
      <c r="G27" s="5">
        <v>130</v>
      </c>
      <c r="H27" s="5">
        <v>949</v>
      </c>
      <c r="I27" s="5">
        <v>2235</v>
      </c>
      <c r="J27" s="5">
        <v>1156</v>
      </c>
      <c r="K27" s="5">
        <v>777</v>
      </c>
      <c r="L27" s="5">
        <v>172</v>
      </c>
    </row>
    <row r="28" spans="1:12" x14ac:dyDescent="0.25">
      <c r="A28" s="5">
        <v>24</v>
      </c>
      <c r="B28" s="5">
        <v>2066</v>
      </c>
      <c r="C28" s="5">
        <v>12</v>
      </c>
      <c r="D28" s="5">
        <v>758</v>
      </c>
      <c r="E28" s="8">
        <v>758</v>
      </c>
      <c r="F28" s="5">
        <v>0</v>
      </c>
      <c r="G28" s="5">
        <v>20</v>
      </c>
      <c r="H28" s="5">
        <v>738</v>
      </c>
      <c r="I28" s="5">
        <v>2071</v>
      </c>
      <c r="J28" s="5">
        <v>1313</v>
      </c>
      <c r="K28" s="5">
        <v>538</v>
      </c>
      <c r="L28" s="5">
        <v>200</v>
      </c>
    </row>
    <row r="29" spans="1:12" x14ac:dyDescent="0.25">
      <c r="A29" s="5">
        <v>25</v>
      </c>
      <c r="B29" s="5">
        <v>1047</v>
      </c>
      <c r="C29" s="5">
        <v>7</v>
      </c>
      <c r="D29" s="5">
        <v>295</v>
      </c>
      <c r="E29" s="8">
        <v>295</v>
      </c>
      <c r="F29" s="5">
        <v>0</v>
      </c>
      <c r="G29" s="5">
        <v>32</v>
      </c>
      <c r="H29" s="5">
        <v>263</v>
      </c>
      <c r="I29" s="5">
        <v>1042</v>
      </c>
      <c r="J29" s="5">
        <v>747</v>
      </c>
      <c r="K29" s="5">
        <v>213</v>
      </c>
      <c r="L29" s="5">
        <v>50</v>
      </c>
    </row>
    <row r="30" spans="1:12" x14ac:dyDescent="0.25">
      <c r="A30" s="5">
        <v>26</v>
      </c>
      <c r="B30" s="5">
        <v>2133</v>
      </c>
      <c r="C30" s="5">
        <v>17</v>
      </c>
      <c r="D30" s="5">
        <v>967</v>
      </c>
      <c r="E30" s="8">
        <v>967</v>
      </c>
      <c r="F30" s="5">
        <v>0</v>
      </c>
      <c r="G30" s="5">
        <v>133</v>
      </c>
      <c r="H30" s="5">
        <v>834</v>
      </c>
      <c r="I30" s="5">
        <v>2133</v>
      </c>
      <c r="J30" s="5">
        <v>1166</v>
      </c>
      <c r="K30" s="5">
        <v>630</v>
      </c>
      <c r="L30" s="5">
        <v>204</v>
      </c>
    </row>
    <row r="31" spans="1:12" x14ac:dyDescent="0.25">
      <c r="A31" s="5">
        <v>27</v>
      </c>
      <c r="B31" s="5">
        <v>1250</v>
      </c>
      <c r="C31" s="5">
        <v>2</v>
      </c>
      <c r="D31" s="5">
        <v>635</v>
      </c>
      <c r="E31" s="8">
        <v>635</v>
      </c>
      <c r="F31" s="5">
        <v>0</v>
      </c>
      <c r="G31" s="5">
        <v>89</v>
      </c>
      <c r="H31" s="5">
        <v>546</v>
      </c>
      <c r="I31" s="5">
        <v>1250</v>
      </c>
      <c r="J31" s="5">
        <v>615</v>
      </c>
      <c r="K31" s="5">
        <v>447</v>
      </c>
      <c r="L31" s="5">
        <v>99</v>
      </c>
    </row>
    <row r="32" spans="1:12" x14ac:dyDescent="0.25">
      <c r="A32" s="5">
        <v>28</v>
      </c>
      <c r="B32" s="5">
        <v>2504</v>
      </c>
      <c r="C32" s="5">
        <v>6</v>
      </c>
      <c r="D32" s="5">
        <v>675</v>
      </c>
      <c r="E32" s="8">
        <v>675</v>
      </c>
      <c r="F32" s="5">
        <v>0</v>
      </c>
      <c r="G32" s="5">
        <v>68</v>
      </c>
      <c r="H32" s="5">
        <v>607</v>
      </c>
      <c r="I32" s="5">
        <v>2504</v>
      </c>
      <c r="J32" s="5">
        <v>1829</v>
      </c>
      <c r="K32" s="5">
        <v>466</v>
      </c>
      <c r="L32" s="5">
        <v>141</v>
      </c>
    </row>
    <row r="33" spans="1:12" x14ac:dyDescent="0.25">
      <c r="A33" s="5">
        <v>29</v>
      </c>
      <c r="B33" s="5">
        <v>2189</v>
      </c>
      <c r="C33" s="5">
        <v>13</v>
      </c>
      <c r="D33" s="5">
        <v>712</v>
      </c>
      <c r="E33" s="8">
        <v>712</v>
      </c>
      <c r="F33" s="5">
        <v>0</v>
      </c>
      <c r="G33" s="5">
        <v>85</v>
      </c>
      <c r="H33" s="5">
        <v>627</v>
      </c>
      <c r="I33" s="5">
        <v>2189</v>
      </c>
      <c r="J33" s="5">
        <v>1477</v>
      </c>
      <c r="K33" s="5">
        <v>493</v>
      </c>
      <c r="L33" s="5">
        <v>134</v>
      </c>
    </row>
    <row r="34" spans="1:12" x14ac:dyDescent="0.25">
      <c r="A34" s="5">
        <v>30</v>
      </c>
      <c r="B34" s="5">
        <v>1902</v>
      </c>
      <c r="C34" s="5">
        <v>8</v>
      </c>
      <c r="D34" s="5">
        <v>703</v>
      </c>
      <c r="E34" s="8">
        <v>699</v>
      </c>
      <c r="F34" s="5">
        <v>4</v>
      </c>
      <c r="G34" s="5">
        <v>92</v>
      </c>
      <c r="H34" s="5">
        <v>607</v>
      </c>
      <c r="I34" s="5">
        <v>1908</v>
      </c>
      <c r="J34" s="5">
        <v>1205</v>
      </c>
      <c r="K34" s="5">
        <v>485</v>
      </c>
      <c r="L34" s="5">
        <v>122</v>
      </c>
    </row>
    <row r="35" spans="1:12" x14ac:dyDescent="0.25">
      <c r="A35" s="5">
        <v>31</v>
      </c>
      <c r="B35" s="5">
        <v>1125</v>
      </c>
      <c r="C35" s="5">
        <v>2</v>
      </c>
      <c r="D35" s="5">
        <v>602</v>
      </c>
      <c r="E35" s="8">
        <v>601</v>
      </c>
      <c r="F35" s="5">
        <v>1</v>
      </c>
      <c r="G35" s="5">
        <v>64</v>
      </c>
      <c r="H35" s="5">
        <v>537</v>
      </c>
      <c r="I35" s="5">
        <v>1125</v>
      </c>
      <c r="J35" s="5">
        <v>523</v>
      </c>
      <c r="K35" s="5">
        <v>437</v>
      </c>
      <c r="L35" s="5">
        <v>100</v>
      </c>
    </row>
    <row r="36" spans="1:12" x14ac:dyDescent="0.25">
      <c r="A36" s="5">
        <v>32</v>
      </c>
      <c r="B36" s="5">
        <v>690</v>
      </c>
      <c r="C36" s="5">
        <v>3</v>
      </c>
      <c r="D36" s="5">
        <v>379</v>
      </c>
      <c r="E36" s="8">
        <v>379</v>
      </c>
      <c r="F36" s="5">
        <v>0</v>
      </c>
      <c r="G36" s="5">
        <v>42</v>
      </c>
      <c r="H36" s="5">
        <v>337</v>
      </c>
      <c r="I36" s="5">
        <v>691</v>
      </c>
      <c r="J36" s="5">
        <v>312</v>
      </c>
      <c r="K36" s="5">
        <v>278</v>
      </c>
      <c r="L36" s="5">
        <v>59</v>
      </c>
    </row>
    <row r="37" spans="1:12" x14ac:dyDescent="0.25">
      <c r="A37" s="5">
        <v>33</v>
      </c>
      <c r="B37" s="5">
        <v>1767</v>
      </c>
      <c r="C37" s="5">
        <v>7</v>
      </c>
      <c r="D37" s="5">
        <v>662</v>
      </c>
      <c r="E37" s="8">
        <v>659</v>
      </c>
      <c r="F37" s="5">
        <v>3</v>
      </c>
      <c r="G37" s="5">
        <v>48</v>
      </c>
      <c r="H37" s="5">
        <v>611</v>
      </c>
      <c r="I37" s="5">
        <v>1796</v>
      </c>
      <c r="J37" s="5">
        <v>1134</v>
      </c>
      <c r="K37" s="5">
        <v>493</v>
      </c>
      <c r="L37" s="5">
        <v>118</v>
      </c>
    </row>
    <row r="38" spans="1:12" x14ac:dyDescent="0.25">
      <c r="A38" s="5">
        <v>34</v>
      </c>
      <c r="B38" s="5">
        <v>814</v>
      </c>
      <c r="C38" s="5">
        <v>11</v>
      </c>
      <c r="D38" s="5">
        <v>338</v>
      </c>
      <c r="E38" s="8">
        <v>327</v>
      </c>
      <c r="F38" s="5">
        <v>11</v>
      </c>
      <c r="G38" s="5">
        <v>37</v>
      </c>
      <c r="H38" s="5">
        <v>290</v>
      </c>
      <c r="I38" s="5">
        <v>815</v>
      </c>
      <c r="J38" s="5">
        <v>477</v>
      </c>
      <c r="K38" s="5">
        <v>235</v>
      </c>
      <c r="L38" s="5">
        <v>55</v>
      </c>
    </row>
    <row r="39" spans="1:12" x14ac:dyDescent="0.25">
      <c r="A39" s="5">
        <v>35</v>
      </c>
      <c r="B39" s="5">
        <v>1278</v>
      </c>
      <c r="C39" s="5">
        <v>19</v>
      </c>
      <c r="D39" s="5">
        <v>442</v>
      </c>
      <c r="E39" s="8">
        <v>442</v>
      </c>
      <c r="F39" s="5">
        <v>0</v>
      </c>
      <c r="G39" s="5">
        <v>49</v>
      </c>
      <c r="H39" s="5">
        <v>393</v>
      </c>
      <c r="I39" s="5">
        <v>1278</v>
      </c>
      <c r="J39" s="5">
        <v>836</v>
      </c>
      <c r="K39" s="5">
        <v>318</v>
      </c>
      <c r="L39" s="5">
        <v>75</v>
      </c>
    </row>
    <row r="40" spans="1:12" x14ac:dyDescent="0.25">
      <c r="A40" s="5">
        <v>36</v>
      </c>
      <c r="B40" s="5">
        <v>2711</v>
      </c>
      <c r="C40" s="5">
        <v>33</v>
      </c>
      <c r="D40" s="5">
        <v>1024</v>
      </c>
      <c r="E40" s="8">
        <v>1024</v>
      </c>
      <c r="F40" s="5">
        <v>0</v>
      </c>
      <c r="G40" s="5">
        <v>115</v>
      </c>
      <c r="H40" s="5">
        <v>909</v>
      </c>
      <c r="I40" s="5">
        <v>2711</v>
      </c>
      <c r="J40" s="5">
        <v>1687</v>
      </c>
      <c r="K40" s="5">
        <v>699</v>
      </c>
      <c r="L40" s="5">
        <v>210</v>
      </c>
    </row>
    <row r="41" spans="1:12" x14ac:dyDescent="0.25">
      <c r="A41" s="5">
        <v>37</v>
      </c>
      <c r="B41" s="5">
        <v>875</v>
      </c>
      <c r="C41" s="5">
        <v>3</v>
      </c>
      <c r="D41" s="5">
        <v>413</v>
      </c>
      <c r="E41" s="8">
        <v>413</v>
      </c>
      <c r="F41" s="5">
        <v>0</v>
      </c>
      <c r="G41" s="5">
        <v>54</v>
      </c>
      <c r="H41" s="5">
        <v>359</v>
      </c>
      <c r="I41" s="5">
        <v>883</v>
      </c>
      <c r="J41" s="5">
        <v>470</v>
      </c>
      <c r="K41" s="5">
        <v>262</v>
      </c>
      <c r="L41" s="5">
        <v>97</v>
      </c>
    </row>
    <row r="42" spans="1:12" x14ac:dyDescent="0.25">
      <c r="A42" s="5">
        <v>38</v>
      </c>
      <c r="B42" s="5">
        <v>2382</v>
      </c>
      <c r="C42" s="5">
        <v>23</v>
      </c>
      <c r="D42" s="5">
        <v>1219</v>
      </c>
      <c r="E42" s="8">
        <v>1208</v>
      </c>
      <c r="F42" s="5">
        <v>11</v>
      </c>
      <c r="G42" s="5">
        <v>150</v>
      </c>
      <c r="H42" s="5">
        <v>1058</v>
      </c>
      <c r="I42" s="5">
        <v>2383</v>
      </c>
      <c r="J42" s="5">
        <v>1164</v>
      </c>
      <c r="K42" s="5">
        <v>809</v>
      </c>
      <c r="L42" s="5">
        <v>249</v>
      </c>
    </row>
    <row r="43" spans="1:12" x14ac:dyDescent="0.25">
      <c r="A43" s="5">
        <v>39</v>
      </c>
      <c r="B43" s="5">
        <v>1526</v>
      </c>
      <c r="C43" s="5">
        <v>3</v>
      </c>
      <c r="D43" s="5">
        <v>595</v>
      </c>
      <c r="E43" s="8">
        <v>595</v>
      </c>
      <c r="F43" s="5">
        <v>0</v>
      </c>
      <c r="G43" s="5">
        <v>96</v>
      </c>
      <c r="H43" s="5">
        <v>499</v>
      </c>
      <c r="I43" s="5">
        <v>1526</v>
      </c>
      <c r="J43" s="5">
        <v>931</v>
      </c>
      <c r="K43" s="5">
        <v>378</v>
      </c>
      <c r="L43" s="5">
        <v>121</v>
      </c>
    </row>
    <row r="44" spans="1:12" x14ac:dyDescent="0.25">
      <c r="A44" s="6" t="s">
        <v>24</v>
      </c>
      <c r="B44" s="9">
        <f t="shared" ref="B44:L44" si="0">SUM(B5:B43)</f>
        <v>63974</v>
      </c>
      <c r="C44" s="9">
        <f t="shared" si="0"/>
        <v>558</v>
      </c>
      <c r="D44" s="9">
        <f t="shared" si="0"/>
        <v>25516</v>
      </c>
      <c r="E44" s="9">
        <f t="shared" si="0"/>
        <v>25442</v>
      </c>
      <c r="F44" s="9">
        <f t="shared" si="0"/>
        <v>74</v>
      </c>
      <c r="G44" s="9">
        <f t="shared" si="0"/>
        <v>3094</v>
      </c>
      <c r="H44" s="9">
        <f t="shared" si="0"/>
        <v>22348</v>
      </c>
      <c r="I44" s="9">
        <f t="shared" si="0"/>
        <v>64022</v>
      </c>
      <c r="J44" s="9">
        <f t="shared" si="0"/>
        <v>38506</v>
      </c>
      <c r="K44" s="9">
        <f t="shared" si="0"/>
        <v>17395</v>
      </c>
      <c r="L44" s="9">
        <f t="shared" si="0"/>
        <v>4953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1" zoomScale="120" zoomScaleNormal="120" workbookViewId="0">
      <selection activeCell="B42" sqref="B42:L42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1035</v>
      </c>
      <c r="C5" s="5">
        <v>41</v>
      </c>
      <c r="D5" s="5">
        <v>365</v>
      </c>
      <c r="E5" s="8">
        <v>365</v>
      </c>
      <c r="F5" s="5">
        <v>0</v>
      </c>
      <c r="G5" s="5">
        <v>31</v>
      </c>
      <c r="H5" s="5">
        <v>334</v>
      </c>
      <c r="I5" s="5">
        <v>1041</v>
      </c>
      <c r="J5" s="5">
        <v>676</v>
      </c>
      <c r="K5" s="5">
        <v>249</v>
      </c>
      <c r="L5" s="5">
        <v>85</v>
      </c>
    </row>
    <row r="6" spans="1:12" x14ac:dyDescent="0.25">
      <c r="A6" s="5">
        <v>2</v>
      </c>
      <c r="B6" s="5">
        <v>2602</v>
      </c>
      <c r="C6" s="5">
        <v>68</v>
      </c>
      <c r="D6" s="5">
        <v>845</v>
      </c>
      <c r="E6" s="8">
        <v>845</v>
      </c>
      <c r="F6" s="5">
        <v>0</v>
      </c>
      <c r="G6" s="5">
        <v>79</v>
      </c>
      <c r="H6" s="5">
        <v>766</v>
      </c>
      <c r="I6" s="5">
        <v>2602</v>
      </c>
      <c r="J6" s="5">
        <v>1757</v>
      </c>
      <c r="K6" s="5">
        <v>558</v>
      </c>
      <c r="L6" s="5">
        <v>208</v>
      </c>
    </row>
    <row r="7" spans="1:12" x14ac:dyDescent="0.25">
      <c r="A7" s="5">
        <v>3</v>
      </c>
      <c r="B7" s="5">
        <v>1067</v>
      </c>
      <c r="C7" s="5">
        <v>7</v>
      </c>
      <c r="D7" s="5">
        <v>342</v>
      </c>
      <c r="E7" s="8">
        <v>342</v>
      </c>
      <c r="F7" s="5">
        <v>0</v>
      </c>
      <c r="G7" s="5">
        <v>37</v>
      </c>
      <c r="H7" s="5">
        <v>305</v>
      </c>
      <c r="I7" s="5">
        <v>1068</v>
      </c>
      <c r="J7" s="5">
        <v>726</v>
      </c>
      <c r="K7" s="5">
        <v>233</v>
      </c>
      <c r="L7" s="5">
        <v>72</v>
      </c>
    </row>
    <row r="8" spans="1:12" x14ac:dyDescent="0.25">
      <c r="A8" s="5">
        <v>4</v>
      </c>
      <c r="B8" s="5">
        <v>1193</v>
      </c>
      <c r="C8" s="5">
        <v>131</v>
      </c>
      <c r="D8" s="5">
        <v>587</v>
      </c>
      <c r="E8" s="8">
        <v>587</v>
      </c>
      <c r="F8" s="5">
        <v>0</v>
      </c>
      <c r="G8" s="5">
        <v>82</v>
      </c>
      <c r="H8" s="5">
        <v>505</v>
      </c>
      <c r="I8" s="5">
        <v>1193</v>
      </c>
      <c r="J8" s="5">
        <v>606</v>
      </c>
      <c r="K8" s="5">
        <v>388</v>
      </c>
      <c r="L8" s="5">
        <v>117</v>
      </c>
    </row>
    <row r="9" spans="1:12" x14ac:dyDescent="0.25">
      <c r="A9" s="5">
        <v>5</v>
      </c>
      <c r="B9" s="5">
        <v>2365</v>
      </c>
      <c r="C9" s="5">
        <v>32</v>
      </c>
      <c r="D9" s="5">
        <v>704</v>
      </c>
      <c r="E9" s="8">
        <v>704</v>
      </c>
      <c r="F9" s="5">
        <v>0</v>
      </c>
      <c r="G9" s="5">
        <v>68</v>
      </c>
      <c r="H9" s="5">
        <v>636</v>
      </c>
      <c r="I9" s="5">
        <v>2365</v>
      </c>
      <c r="J9" s="5">
        <v>1661</v>
      </c>
      <c r="K9" s="5">
        <v>496</v>
      </c>
      <c r="L9" s="5">
        <v>140</v>
      </c>
    </row>
    <row r="10" spans="1:12" x14ac:dyDescent="0.25">
      <c r="A10" s="5">
        <v>6</v>
      </c>
      <c r="B10" s="5">
        <v>2786</v>
      </c>
      <c r="C10" s="5">
        <v>21</v>
      </c>
      <c r="D10" s="5">
        <v>808</v>
      </c>
      <c r="E10" s="8">
        <v>808</v>
      </c>
      <c r="F10" s="5">
        <v>0</v>
      </c>
      <c r="G10" s="5">
        <v>68</v>
      </c>
      <c r="H10" s="5">
        <v>740</v>
      </c>
      <c r="I10" s="5">
        <v>2786</v>
      </c>
      <c r="J10" s="5">
        <v>1978</v>
      </c>
      <c r="K10" s="5">
        <v>574</v>
      </c>
      <c r="L10" s="5">
        <v>166</v>
      </c>
    </row>
    <row r="11" spans="1:12" x14ac:dyDescent="0.25">
      <c r="A11" s="5">
        <v>7</v>
      </c>
      <c r="B11" s="5">
        <v>2510</v>
      </c>
      <c r="C11" s="5">
        <v>12</v>
      </c>
      <c r="D11" s="5">
        <v>879</v>
      </c>
      <c r="E11" s="8">
        <v>870</v>
      </c>
      <c r="F11" s="5">
        <v>9</v>
      </c>
      <c r="G11" s="5">
        <v>78</v>
      </c>
      <c r="H11" s="5">
        <v>792</v>
      </c>
      <c r="I11" s="5">
        <v>2510</v>
      </c>
      <c r="J11" s="5">
        <v>1631</v>
      </c>
      <c r="K11" s="5">
        <v>600</v>
      </c>
      <c r="L11" s="5">
        <v>192</v>
      </c>
    </row>
    <row r="12" spans="1:12" x14ac:dyDescent="0.25">
      <c r="A12" s="5">
        <v>8</v>
      </c>
      <c r="B12" s="5">
        <v>1087</v>
      </c>
      <c r="C12" s="5">
        <v>41</v>
      </c>
      <c r="D12" s="5">
        <v>440</v>
      </c>
      <c r="E12" s="8">
        <v>440</v>
      </c>
      <c r="F12" s="5">
        <v>0</v>
      </c>
      <c r="G12" s="5">
        <v>51</v>
      </c>
      <c r="H12" s="5">
        <v>389</v>
      </c>
      <c r="I12" s="5">
        <v>1087</v>
      </c>
      <c r="J12" s="5">
        <v>647</v>
      </c>
      <c r="K12" s="5">
        <v>297</v>
      </c>
      <c r="L12" s="5">
        <v>92</v>
      </c>
    </row>
    <row r="13" spans="1:12" x14ac:dyDescent="0.25">
      <c r="A13" s="5">
        <v>9</v>
      </c>
      <c r="B13" s="5">
        <v>1145</v>
      </c>
      <c r="C13" s="5">
        <v>7</v>
      </c>
      <c r="D13" s="5">
        <v>352</v>
      </c>
      <c r="E13" s="8">
        <v>347</v>
      </c>
      <c r="F13" s="5">
        <v>5</v>
      </c>
      <c r="G13" s="5">
        <v>25</v>
      </c>
      <c r="H13" s="5">
        <v>322</v>
      </c>
      <c r="I13" s="5">
        <v>1137</v>
      </c>
      <c r="J13" s="5">
        <v>785</v>
      </c>
      <c r="K13" s="5">
        <v>261</v>
      </c>
      <c r="L13" s="5">
        <v>61</v>
      </c>
    </row>
    <row r="14" spans="1:12" x14ac:dyDescent="0.25">
      <c r="A14" s="5">
        <v>10</v>
      </c>
      <c r="B14" s="5">
        <v>292</v>
      </c>
      <c r="C14" s="5">
        <v>3</v>
      </c>
      <c r="D14" s="5">
        <v>44</v>
      </c>
      <c r="E14" s="8">
        <v>44</v>
      </c>
      <c r="F14" s="5">
        <v>0</v>
      </c>
      <c r="G14" s="5">
        <v>1</v>
      </c>
      <c r="H14" s="5">
        <v>43</v>
      </c>
      <c r="I14" s="5">
        <v>292</v>
      </c>
      <c r="J14" s="5">
        <v>248</v>
      </c>
      <c r="K14" s="5">
        <v>35</v>
      </c>
      <c r="L14" s="5">
        <v>8</v>
      </c>
    </row>
    <row r="15" spans="1:12" x14ac:dyDescent="0.25">
      <c r="A15" s="5">
        <v>11</v>
      </c>
      <c r="B15" s="5">
        <v>893</v>
      </c>
      <c r="C15" s="5">
        <v>5</v>
      </c>
      <c r="D15" s="5">
        <v>241</v>
      </c>
      <c r="E15" s="8">
        <v>241</v>
      </c>
      <c r="F15" s="5">
        <v>0</v>
      </c>
      <c r="G15" s="5">
        <v>45</v>
      </c>
      <c r="H15" s="5">
        <v>196</v>
      </c>
      <c r="I15" s="5">
        <v>898</v>
      </c>
      <c r="J15" s="5">
        <v>657</v>
      </c>
      <c r="K15" s="5">
        <v>138</v>
      </c>
      <c r="L15" s="5">
        <v>58</v>
      </c>
    </row>
    <row r="16" spans="1:12" x14ac:dyDescent="0.25">
      <c r="A16" s="5">
        <v>12</v>
      </c>
      <c r="B16" s="5">
        <v>2040</v>
      </c>
      <c r="C16" s="5">
        <v>7</v>
      </c>
      <c r="D16" s="5">
        <v>765</v>
      </c>
      <c r="E16" s="8">
        <v>765</v>
      </c>
      <c r="F16" s="5">
        <v>0</v>
      </c>
      <c r="G16" s="5">
        <v>82</v>
      </c>
      <c r="H16" s="5">
        <v>683</v>
      </c>
      <c r="I16" s="5">
        <v>2036</v>
      </c>
      <c r="J16" s="5">
        <v>1271</v>
      </c>
      <c r="K16" s="5">
        <v>551</v>
      </c>
      <c r="L16" s="5">
        <v>132</v>
      </c>
    </row>
    <row r="17" spans="1:12" x14ac:dyDescent="0.25">
      <c r="A17" s="5">
        <v>13</v>
      </c>
      <c r="B17" s="5">
        <v>2950</v>
      </c>
      <c r="C17" s="5">
        <v>22</v>
      </c>
      <c r="D17" s="5">
        <v>843</v>
      </c>
      <c r="E17" s="8">
        <v>843</v>
      </c>
      <c r="F17" s="5">
        <v>0</v>
      </c>
      <c r="G17" s="5">
        <v>63</v>
      </c>
      <c r="H17" s="5">
        <v>780</v>
      </c>
      <c r="I17" s="5">
        <v>2950</v>
      </c>
      <c r="J17" s="5">
        <v>2107</v>
      </c>
      <c r="K17" s="5">
        <v>582</v>
      </c>
      <c r="L17" s="5">
        <v>198</v>
      </c>
    </row>
    <row r="18" spans="1:12" x14ac:dyDescent="0.25">
      <c r="A18" s="5">
        <v>14</v>
      </c>
      <c r="B18" s="5">
        <v>3208</v>
      </c>
      <c r="C18" s="5">
        <v>20</v>
      </c>
      <c r="D18" s="5">
        <v>953</v>
      </c>
      <c r="E18" s="8">
        <v>953</v>
      </c>
      <c r="F18" s="5">
        <v>0</v>
      </c>
      <c r="G18" s="5">
        <v>114</v>
      </c>
      <c r="H18" s="5">
        <v>839</v>
      </c>
      <c r="I18" s="5">
        <v>3208</v>
      </c>
      <c r="J18" s="5">
        <v>2255</v>
      </c>
      <c r="K18" s="5">
        <v>656</v>
      </c>
      <c r="L18" s="5">
        <v>183</v>
      </c>
    </row>
    <row r="19" spans="1:12" x14ac:dyDescent="0.25">
      <c r="A19" s="5">
        <v>15</v>
      </c>
      <c r="B19" s="5">
        <v>2391</v>
      </c>
      <c r="C19" s="5">
        <v>64</v>
      </c>
      <c r="D19" s="5">
        <v>915</v>
      </c>
      <c r="E19" s="8">
        <v>913</v>
      </c>
      <c r="F19" s="5">
        <v>2</v>
      </c>
      <c r="G19" s="5">
        <v>78</v>
      </c>
      <c r="H19" s="5">
        <v>835</v>
      </c>
      <c r="I19" s="5">
        <v>2402</v>
      </c>
      <c r="J19" s="5">
        <v>1487</v>
      </c>
      <c r="K19" s="5">
        <v>639</v>
      </c>
      <c r="L19" s="5">
        <v>196</v>
      </c>
    </row>
    <row r="20" spans="1:12" x14ac:dyDescent="0.25">
      <c r="A20" s="5">
        <v>16</v>
      </c>
      <c r="B20" s="5">
        <v>903</v>
      </c>
      <c r="C20" s="5">
        <v>8</v>
      </c>
      <c r="D20" s="5">
        <v>414</v>
      </c>
      <c r="E20" s="8">
        <v>414</v>
      </c>
      <c r="F20" s="5">
        <v>0</v>
      </c>
      <c r="G20" s="5">
        <v>112</v>
      </c>
      <c r="H20" s="5">
        <v>302</v>
      </c>
      <c r="I20" s="5">
        <v>906</v>
      </c>
      <c r="J20" s="5">
        <v>492</v>
      </c>
      <c r="K20" s="5">
        <v>233</v>
      </c>
      <c r="L20" s="5">
        <v>69</v>
      </c>
    </row>
    <row r="21" spans="1:12" x14ac:dyDescent="0.25">
      <c r="A21" s="5">
        <v>17</v>
      </c>
      <c r="B21" s="5">
        <v>2181</v>
      </c>
      <c r="C21" s="5">
        <v>5</v>
      </c>
      <c r="D21" s="5">
        <v>739</v>
      </c>
      <c r="E21" s="8">
        <v>739</v>
      </c>
      <c r="F21" s="5">
        <v>0</v>
      </c>
      <c r="G21" s="5">
        <v>129</v>
      </c>
      <c r="H21" s="5">
        <v>610</v>
      </c>
      <c r="I21" s="5">
        <v>2181</v>
      </c>
      <c r="J21" s="5">
        <v>1442</v>
      </c>
      <c r="K21" s="5">
        <v>512</v>
      </c>
      <c r="L21" s="5">
        <v>98</v>
      </c>
    </row>
    <row r="22" spans="1:12" x14ac:dyDescent="0.25">
      <c r="A22" s="5">
        <v>18</v>
      </c>
      <c r="B22" s="5">
        <v>2130</v>
      </c>
      <c r="C22" s="5">
        <v>6</v>
      </c>
      <c r="D22" s="5">
        <v>684</v>
      </c>
      <c r="E22" s="8">
        <v>684</v>
      </c>
      <c r="F22" s="5">
        <v>0</v>
      </c>
      <c r="G22" s="5">
        <v>110</v>
      </c>
      <c r="H22" s="5">
        <v>574</v>
      </c>
      <c r="I22" s="5">
        <v>2130</v>
      </c>
      <c r="J22" s="5">
        <v>1446</v>
      </c>
      <c r="K22" s="5">
        <v>441</v>
      </c>
      <c r="L22" s="5">
        <v>133</v>
      </c>
    </row>
    <row r="23" spans="1:12" x14ac:dyDescent="0.25">
      <c r="A23" s="5">
        <v>19</v>
      </c>
      <c r="B23" s="5">
        <v>2121</v>
      </c>
      <c r="C23" s="5">
        <v>4</v>
      </c>
      <c r="D23" s="5">
        <v>833</v>
      </c>
      <c r="E23" s="8">
        <v>833</v>
      </c>
      <c r="F23" s="5">
        <v>0</v>
      </c>
      <c r="G23" s="5">
        <v>165</v>
      </c>
      <c r="H23" s="5">
        <v>668</v>
      </c>
      <c r="I23" s="5">
        <v>2121</v>
      </c>
      <c r="J23" s="5">
        <v>1288</v>
      </c>
      <c r="K23" s="5">
        <v>542</v>
      </c>
      <c r="L23" s="5">
        <v>126</v>
      </c>
    </row>
    <row r="24" spans="1:12" x14ac:dyDescent="0.25">
      <c r="A24" s="5">
        <v>20</v>
      </c>
      <c r="B24" s="5">
        <v>1411</v>
      </c>
      <c r="C24" s="5">
        <v>4</v>
      </c>
      <c r="D24" s="5">
        <v>454</v>
      </c>
      <c r="E24" s="8">
        <v>454</v>
      </c>
      <c r="F24" s="5">
        <v>0</v>
      </c>
      <c r="G24" s="5">
        <v>42</v>
      </c>
      <c r="H24" s="5">
        <v>412</v>
      </c>
      <c r="I24" s="5">
        <v>1413</v>
      </c>
      <c r="J24" s="5">
        <v>959</v>
      </c>
      <c r="K24" s="5">
        <v>326</v>
      </c>
      <c r="L24" s="5">
        <v>86</v>
      </c>
    </row>
    <row r="25" spans="1:12" x14ac:dyDescent="0.25">
      <c r="A25" s="5">
        <v>21</v>
      </c>
      <c r="B25" s="5">
        <v>2332</v>
      </c>
      <c r="C25" s="5">
        <v>9</v>
      </c>
      <c r="D25" s="5">
        <v>917</v>
      </c>
      <c r="E25" s="8">
        <v>917</v>
      </c>
      <c r="F25" s="5">
        <v>0</v>
      </c>
      <c r="G25" s="5">
        <v>140</v>
      </c>
      <c r="H25" s="5">
        <v>777</v>
      </c>
      <c r="I25" s="5">
        <v>2332</v>
      </c>
      <c r="J25" s="5">
        <v>1415</v>
      </c>
      <c r="K25" s="5">
        <v>560</v>
      </c>
      <c r="L25" s="5">
        <v>217</v>
      </c>
    </row>
    <row r="26" spans="1:12" x14ac:dyDescent="0.25">
      <c r="A26" s="5">
        <v>22</v>
      </c>
      <c r="B26" s="5">
        <v>2014</v>
      </c>
      <c r="C26" s="5">
        <v>4</v>
      </c>
      <c r="D26" s="5">
        <v>960</v>
      </c>
      <c r="E26" s="8">
        <v>922</v>
      </c>
      <c r="F26" s="5">
        <v>38</v>
      </c>
      <c r="G26" s="5">
        <v>220</v>
      </c>
      <c r="H26" s="5">
        <v>702</v>
      </c>
      <c r="I26" s="5">
        <v>2014</v>
      </c>
      <c r="J26" s="5">
        <v>1054</v>
      </c>
      <c r="K26" s="5">
        <v>494</v>
      </c>
      <c r="L26" s="5">
        <v>208</v>
      </c>
    </row>
    <row r="27" spans="1:12" x14ac:dyDescent="0.25">
      <c r="A27" s="5">
        <v>23</v>
      </c>
      <c r="B27" s="5">
        <v>242</v>
      </c>
      <c r="C27" s="5">
        <v>1</v>
      </c>
      <c r="D27" s="5">
        <v>122</v>
      </c>
      <c r="E27" s="8">
        <v>121</v>
      </c>
      <c r="F27" s="5">
        <v>1</v>
      </c>
      <c r="G27" s="5">
        <v>24</v>
      </c>
      <c r="H27" s="5">
        <v>97</v>
      </c>
      <c r="I27" s="5">
        <v>242</v>
      </c>
      <c r="J27" s="5">
        <v>120</v>
      </c>
      <c r="K27" s="5">
        <v>72</v>
      </c>
      <c r="L27" s="5">
        <v>25</v>
      </c>
    </row>
    <row r="28" spans="1:12" x14ac:dyDescent="0.25">
      <c r="A28" s="5">
        <v>24</v>
      </c>
      <c r="B28" s="5">
        <v>2278</v>
      </c>
      <c r="C28" s="5">
        <v>31</v>
      </c>
      <c r="D28" s="5">
        <v>480</v>
      </c>
      <c r="E28" s="8">
        <v>480</v>
      </c>
      <c r="F28" s="5">
        <v>0</v>
      </c>
      <c r="G28" s="5">
        <v>63</v>
      </c>
      <c r="H28" s="5">
        <v>417</v>
      </c>
      <c r="I28" s="5">
        <v>2277</v>
      </c>
      <c r="J28" s="5">
        <v>1797</v>
      </c>
      <c r="K28" s="5">
        <v>337</v>
      </c>
      <c r="L28" s="5">
        <v>80</v>
      </c>
    </row>
    <row r="29" spans="1:12" x14ac:dyDescent="0.25">
      <c r="A29" s="5">
        <v>25</v>
      </c>
      <c r="B29" s="5">
        <v>1871</v>
      </c>
      <c r="C29" s="5">
        <v>8</v>
      </c>
      <c r="D29" s="5">
        <v>647</v>
      </c>
      <c r="E29" s="8">
        <v>647</v>
      </c>
      <c r="F29" s="5">
        <v>0</v>
      </c>
      <c r="G29" s="5">
        <v>104</v>
      </c>
      <c r="H29" s="5">
        <v>543</v>
      </c>
      <c r="I29" s="5">
        <v>1875</v>
      </c>
      <c r="J29" s="5">
        <v>1228</v>
      </c>
      <c r="K29" s="5">
        <v>432</v>
      </c>
      <c r="L29" s="5">
        <v>111</v>
      </c>
    </row>
    <row r="30" spans="1:12" x14ac:dyDescent="0.25">
      <c r="A30" s="5">
        <v>26</v>
      </c>
      <c r="B30" s="5">
        <v>1433</v>
      </c>
      <c r="C30" s="5">
        <v>5</v>
      </c>
      <c r="D30" s="5">
        <v>557</v>
      </c>
      <c r="E30" s="8">
        <v>554</v>
      </c>
      <c r="F30" s="5">
        <v>3</v>
      </c>
      <c r="G30" s="5">
        <v>76</v>
      </c>
      <c r="H30" s="5">
        <v>478</v>
      </c>
      <c r="I30" s="5">
        <v>1436</v>
      </c>
      <c r="J30" s="5">
        <v>879</v>
      </c>
      <c r="K30" s="5">
        <v>364</v>
      </c>
      <c r="L30" s="5">
        <v>114</v>
      </c>
    </row>
    <row r="31" spans="1:12" x14ac:dyDescent="0.25">
      <c r="A31" s="5">
        <v>27</v>
      </c>
      <c r="B31" s="5">
        <v>1344</v>
      </c>
      <c r="C31" s="5">
        <v>4</v>
      </c>
      <c r="D31" s="5">
        <v>460</v>
      </c>
      <c r="E31" s="8">
        <v>460</v>
      </c>
      <c r="F31" s="5">
        <v>0</v>
      </c>
      <c r="G31" s="5">
        <v>47</v>
      </c>
      <c r="H31" s="5">
        <v>413</v>
      </c>
      <c r="I31" s="5">
        <v>1344</v>
      </c>
      <c r="J31" s="5">
        <v>884</v>
      </c>
      <c r="K31" s="5">
        <v>324</v>
      </c>
      <c r="L31" s="5">
        <v>89</v>
      </c>
    </row>
    <row r="32" spans="1:12" x14ac:dyDescent="0.25">
      <c r="A32" s="5">
        <v>28</v>
      </c>
      <c r="B32" s="5">
        <v>2593</v>
      </c>
      <c r="C32" s="5">
        <v>11</v>
      </c>
      <c r="D32" s="5">
        <v>838</v>
      </c>
      <c r="E32" s="8">
        <v>838</v>
      </c>
      <c r="F32" s="5">
        <v>0</v>
      </c>
      <c r="G32" s="5">
        <v>85</v>
      </c>
      <c r="H32" s="5">
        <v>753</v>
      </c>
      <c r="I32" s="5">
        <v>2322</v>
      </c>
      <c r="J32" s="5">
        <v>1484</v>
      </c>
      <c r="K32" s="5">
        <v>598</v>
      </c>
      <c r="L32" s="5">
        <v>155</v>
      </c>
    </row>
    <row r="33" spans="1:12" x14ac:dyDescent="0.25">
      <c r="A33" s="5">
        <v>29</v>
      </c>
      <c r="B33" s="5">
        <v>703</v>
      </c>
      <c r="C33" s="5">
        <v>3</v>
      </c>
      <c r="D33" s="5">
        <v>146</v>
      </c>
      <c r="E33" s="8">
        <v>146</v>
      </c>
      <c r="F33" s="5">
        <v>0</v>
      </c>
      <c r="G33" s="5">
        <v>13</v>
      </c>
      <c r="H33" s="5">
        <v>133</v>
      </c>
      <c r="I33" s="5">
        <v>707</v>
      </c>
      <c r="J33" s="5">
        <v>561</v>
      </c>
      <c r="K33" s="5">
        <v>103</v>
      </c>
      <c r="L33" s="5">
        <v>30</v>
      </c>
    </row>
    <row r="34" spans="1:12" x14ac:dyDescent="0.25">
      <c r="A34" s="5">
        <v>30</v>
      </c>
      <c r="B34" s="5">
        <v>647</v>
      </c>
      <c r="C34" s="5">
        <v>3</v>
      </c>
      <c r="D34" s="5">
        <v>219</v>
      </c>
      <c r="E34" s="8">
        <v>219</v>
      </c>
      <c r="F34" s="5">
        <v>0</v>
      </c>
      <c r="G34" s="5">
        <v>47</v>
      </c>
      <c r="H34" s="5">
        <v>172</v>
      </c>
      <c r="I34" s="5">
        <v>647</v>
      </c>
      <c r="J34" s="5">
        <v>428</v>
      </c>
      <c r="K34" s="5">
        <v>125</v>
      </c>
      <c r="L34" s="5">
        <v>47</v>
      </c>
    </row>
    <row r="35" spans="1:12" x14ac:dyDescent="0.25">
      <c r="A35" s="5">
        <v>31</v>
      </c>
      <c r="B35" s="5">
        <v>1233</v>
      </c>
      <c r="C35" s="5">
        <v>9</v>
      </c>
      <c r="D35" s="5">
        <v>360</v>
      </c>
      <c r="E35" s="8">
        <v>360</v>
      </c>
      <c r="F35" s="5">
        <v>0</v>
      </c>
      <c r="G35" s="5">
        <v>30</v>
      </c>
      <c r="H35" s="5">
        <v>330</v>
      </c>
      <c r="I35" s="5">
        <v>1238</v>
      </c>
      <c r="J35" s="5">
        <v>878</v>
      </c>
      <c r="K35" s="5">
        <v>264</v>
      </c>
      <c r="L35" s="5">
        <v>66</v>
      </c>
    </row>
    <row r="36" spans="1:12" x14ac:dyDescent="0.25">
      <c r="A36" s="5">
        <v>32</v>
      </c>
      <c r="B36" s="5">
        <v>1950</v>
      </c>
      <c r="C36" s="5">
        <v>17</v>
      </c>
      <c r="D36" s="5">
        <v>769</v>
      </c>
      <c r="E36" s="8">
        <v>769</v>
      </c>
      <c r="F36" s="5">
        <v>0</v>
      </c>
      <c r="G36" s="5">
        <v>178</v>
      </c>
      <c r="H36" s="5">
        <v>591</v>
      </c>
      <c r="I36" s="5">
        <v>1967</v>
      </c>
      <c r="J36" s="5">
        <v>1198</v>
      </c>
      <c r="K36" s="5">
        <v>439</v>
      </c>
      <c r="L36" s="5">
        <v>152</v>
      </c>
    </row>
    <row r="37" spans="1:12" x14ac:dyDescent="0.25">
      <c r="A37" s="5">
        <v>33</v>
      </c>
      <c r="B37" s="5">
        <v>655</v>
      </c>
      <c r="C37" s="5">
        <v>22</v>
      </c>
      <c r="D37" s="5">
        <v>320</v>
      </c>
      <c r="E37" s="8">
        <v>320</v>
      </c>
      <c r="F37" s="5">
        <v>0</v>
      </c>
      <c r="G37" s="5">
        <v>50</v>
      </c>
      <c r="H37" s="5">
        <v>270</v>
      </c>
      <c r="I37" s="5">
        <v>657</v>
      </c>
      <c r="J37" s="5">
        <v>337</v>
      </c>
      <c r="K37" s="5">
        <v>216</v>
      </c>
      <c r="L37" s="5">
        <v>54</v>
      </c>
    </row>
    <row r="38" spans="1:12" x14ac:dyDescent="0.25">
      <c r="A38" s="5">
        <v>34</v>
      </c>
      <c r="B38" s="5">
        <v>1885</v>
      </c>
      <c r="C38" s="5">
        <v>7</v>
      </c>
      <c r="D38" s="5">
        <v>717</v>
      </c>
      <c r="E38" s="8">
        <v>717</v>
      </c>
      <c r="F38" s="5">
        <v>0</v>
      </c>
      <c r="G38" s="5">
        <v>115</v>
      </c>
      <c r="H38" s="5">
        <v>602</v>
      </c>
      <c r="I38" s="5">
        <v>1885</v>
      </c>
      <c r="J38" s="5">
        <v>1168</v>
      </c>
      <c r="K38" s="5">
        <v>500</v>
      </c>
      <c r="L38" s="5">
        <v>102</v>
      </c>
    </row>
    <row r="39" spans="1:12" x14ac:dyDescent="0.25">
      <c r="A39" s="5">
        <v>35</v>
      </c>
      <c r="B39" s="5">
        <v>1494</v>
      </c>
      <c r="C39" s="5">
        <v>5</v>
      </c>
      <c r="D39" s="5">
        <v>516</v>
      </c>
      <c r="E39" s="8">
        <v>516</v>
      </c>
      <c r="F39" s="5">
        <v>0</v>
      </c>
      <c r="G39" s="5">
        <v>106</v>
      </c>
      <c r="H39" s="5">
        <v>410</v>
      </c>
      <c r="I39" s="5">
        <v>1494</v>
      </c>
      <c r="J39" s="5">
        <v>978</v>
      </c>
      <c r="K39" s="5">
        <v>290</v>
      </c>
      <c r="L39" s="5">
        <v>120</v>
      </c>
    </row>
    <row r="40" spans="1:12" x14ac:dyDescent="0.25">
      <c r="A40" s="5">
        <v>36</v>
      </c>
      <c r="B40" s="5">
        <v>2338</v>
      </c>
      <c r="C40" s="5">
        <v>8</v>
      </c>
      <c r="D40" s="5">
        <v>820</v>
      </c>
      <c r="E40" s="8">
        <v>820</v>
      </c>
      <c r="F40" s="5">
        <v>0</v>
      </c>
      <c r="G40" s="5">
        <v>82</v>
      </c>
      <c r="H40" s="5">
        <v>738</v>
      </c>
      <c r="I40" s="5">
        <v>2138</v>
      </c>
      <c r="J40" s="5">
        <v>1318</v>
      </c>
      <c r="K40" s="5">
        <v>575</v>
      </c>
      <c r="L40" s="5">
        <v>163</v>
      </c>
    </row>
    <row r="41" spans="1:12" x14ac:dyDescent="0.25">
      <c r="A41" s="5">
        <v>37</v>
      </c>
      <c r="B41" s="5">
        <v>1972</v>
      </c>
      <c r="C41" s="5">
        <v>7</v>
      </c>
      <c r="D41" s="5">
        <v>887</v>
      </c>
      <c r="E41" s="8">
        <v>887</v>
      </c>
      <c r="F41" s="5">
        <v>0</v>
      </c>
      <c r="G41" s="5">
        <v>247</v>
      </c>
      <c r="H41" s="5">
        <v>640</v>
      </c>
      <c r="I41" s="5">
        <v>2132</v>
      </c>
      <c r="J41" s="5">
        <v>1245</v>
      </c>
      <c r="K41" s="5">
        <v>511</v>
      </c>
      <c r="L41" s="5">
        <v>129</v>
      </c>
    </row>
    <row r="42" spans="1:12" x14ac:dyDescent="0.25">
      <c r="A42" s="6" t="s">
        <v>24</v>
      </c>
      <c r="B42" s="9">
        <f t="shared" ref="B42:L42" si="0">SUM(B5:B41)</f>
        <v>63294</v>
      </c>
      <c r="C42" s="9">
        <f t="shared" si="0"/>
        <v>662</v>
      </c>
      <c r="D42" s="9">
        <f t="shared" si="0"/>
        <v>21942</v>
      </c>
      <c r="E42" s="9">
        <f t="shared" si="0"/>
        <v>21884</v>
      </c>
      <c r="F42" s="9">
        <f t="shared" si="0"/>
        <v>58</v>
      </c>
      <c r="G42" s="9">
        <f t="shared" si="0"/>
        <v>3087</v>
      </c>
      <c r="H42" s="9">
        <f t="shared" si="0"/>
        <v>18797</v>
      </c>
      <c r="I42" s="9">
        <f t="shared" si="0"/>
        <v>63033</v>
      </c>
      <c r="J42" s="9">
        <f t="shared" si="0"/>
        <v>41091</v>
      </c>
      <c r="K42" s="9">
        <f t="shared" si="0"/>
        <v>14515</v>
      </c>
      <c r="L42" s="9">
        <f t="shared" si="0"/>
        <v>4282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2" zoomScale="120" zoomScaleNormal="120" workbookViewId="0">
      <selection activeCell="B33" sqref="B33:L33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1612</v>
      </c>
      <c r="C5" s="5">
        <v>10</v>
      </c>
      <c r="D5" s="5">
        <v>576</v>
      </c>
      <c r="E5" s="8">
        <v>576</v>
      </c>
      <c r="F5" s="5">
        <v>0</v>
      </c>
      <c r="G5" s="5">
        <v>39</v>
      </c>
      <c r="H5" s="5">
        <v>537</v>
      </c>
      <c r="I5" s="5">
        <v>1624</v>
      </c>
      <c r="J5" s="5">
        <v>1048</v>
      </c>
      <c r="K5" s="5">
        <v>450</v>
      </c>
      <c r="L5" s="5">
        <v>87</v>
      </c>
    </row>
    <row r="6" spans="1:12" x14ac:dyDescent="0.25">
      <c r="A6" s="5">
        <v>2</v>
      </c>
      <c r="B6" s="5">
        <v>1327</v>
      </c>
      <c r="C6" s="5">
        <v>3</v>
      </c>
      <c r="D6" s="5">
        <v>385</v>
      </c>
      <c r="E6" s="8">
        <v>385</v>
      </c>
      <c r="F6" s="5">
        <v>0</v>
      </c>
      <c r="G6" s="5">
        <v>43</v>
      </c>
      <c r="H6" s="5">
        <v>342</v>
      </c>
      <c r="I6" s="5">
        <v>1335</v>
      </c>
      <c r="J6" s="5">
        <v>950</v>
      </c>
      <c r="K6" s="5">
        <v>276</v>
      </c>
      <c r="L6" s="5">
        <v>66</v>
      </c>
    </row>
    <row r="7" spans="1:12" x14ac:dyDescent="0.25">
      <c r="A7" s="5">
        <v>3</v>
      </c>
      <c r="B7" s="5">
        <v>1913</v>
      </c>
      <c r="C7" s="5">
        <v>32</v>
      </c>
      <c r="D7" s="5">
        <v>650</v>
      </c>
      <c r="E7" s="8">
        <v>650</v>
      </c>
      <c r="F7" s="5">
        <v>0</v>
      </c>
      <c r="G7" s="5">
        <v>61</v>
      </c>
      <c r="H7" s="5">
        <v>589</v>
      </c>
      <c r="I7" s="5">
        <v>1924</v>
      </c>
      <c r="J7" s="5">
        <v>1274</v>
      </c>
      <c r="K7" s="5">
        <v>481</v>
      </c>
      <c r="L7" s="5">
        <v>108</v>
      </c>
    </row>
    <row r="8" spans="1:12" x14ac:dyDescent="0.25">
      <c r="A8" s="5">
        <v>4</v>
      </c>
      <c r="B8" s="5">
        <v>1993</v>
      </c>
      <c r="C8" s="5">
        <v>18</v>
      </c>
      <c r="D8" s="5">
        <v>736</v>
      </c>
      <c r="E8" s="8">
        <v>736</v>
      </c>
      <c r="F8" s="5">
        <v>0</v>
      </c>
      <c r="G8" s="5">
        <v>56</v>
      </c>
      <c r="H8" s="5">
        <v>680</v>
      </c>
      <c r="I8" s="5">
        <v>2000</v>
      </c>
      <c r="J8" s="5">
        <v>1264</v>
      </c>
      <c r="K8" s="5">
        <v>563</v>
      </c>
      <c r="L8" s="5">
        <v>117</v>
      </c>
    </row>
    <row r="9" spans="1:12" x14ac:dyDescent="0.25">
      <c r="A9" s="5">
        <v>5</v>
      </c>
      <c r="B9" s="5">
        <v>1630</v>
      </c>
      <c r="C9" s="5">
        <v>9</v>
      </c>
      <c r="D9" s="5">
        <v>599</v>
      </c>
      <c r="E9" s="8">
        <v>599</v>
      </c>
      <c r="F9" s="5">
        <v>0</v>
      </c>
      <c r="G9" s="5">
        <v>31</v>
      </c>
      <c r="H9" s="5">
        <v>568</v>
      </c>
      <c r="I9" s="5">
        <v>1645</v>
      </c>
      <c r="J9" s="5">
        <v>1046</v>
      </c>
      <c r="K9" s="5">
        <v>481</v>
      </c>
      <c r="L9" s="5">
        <v>87</v>
      </c>
    </row>
    <row r="10" spans="1:12" x14ac:dyDescent="0.25">
      <c r="A10" s="5">
        <v>6</v>
      </c>
      <c r="B10" s="5">
        <v>1703</v>
      </c>
      <c r="C10" s="5">
        <v>14</v>
      </c>
      <c r="D10" s="5">
        <v>668</v>
      </c>
      <c r="E10" s="8">
        <v>449</v>
      </c>
      <c r="F10" s="5">
        <v>219</v>
      </c>
      <c r="G10" s="5">
        <v>25</v>
      </c>
      <c r="H10" s="5">
        <v>424</v>
      </c>
      <c r="I10" s="5">
        <v>1703</v>
      </c>
      <c r="J10" s="5">
        <v>1035</v>
      </c>
      <c r="K10" s="5">
        <v>352</v>
      </c>
      <c r="L10" s="5">
        <v>72</v>
      </c>
    </row>
    <row r="11" spans="1:12" x14ac:dyDescent="0.25">
      <c r="A11" s="5">
        <v>7</v>
      </c>
      <c r="B11" s="5">
        <v>2110</v>
      </c>
      <c r="C11" s="5">
        <v>17</v>
      </c>
      <c r="D11" s="5">
        <v>783</v>
      </c>
      <c r="E11" s="8">
        <v>783</v>
      </c>
      <c r="F11" s="5">
        <v>0</v>
      </c>
      <c r="G11" s="5">
        <v>43</v>
      </c>
      <c r="H11" s="5">
        <v>740</v>
      </c>
      <c r="I11" s="5">
        <v>2117</v>
      </c>
      <c r="J11" s="5">
        <v>1334</v>
      </c>
      <c r="K11" s="5">
        <v>598</v>
      </c>
      <c r="L11" s="5">
        <v>142</v>
      </c>
    </row>
    <row r="12" spans="1:12" x14ac:dyDescent="0.25">
      <c r="A12" s="5">
        <v>8</v>
      </c>
      <c r="B12" s="5">
        <v>1995</v>
      </c>
      <c r="C12" s="5">
        <v>14</v>
      </c>
      <c r="D12" s="5">
        <v>664</v>
      </c>
      <c r="E12" s="8">
        <v>656</v>
      </c>
      <c r="F12" s="5">
        <v>8</v>
      </c>
      <c r="G12" s="5">
        <v>35</v>
      </c>
      <c r="H12" s="5">
        <v>621</v>
      </c>
      <c r="I12" s="5">
        <v>2000</v>
      </c>
      <c r="J12" s="5">
        <v>1336</v>
      </c>
      <c r="K12" s="5">
        <v>517</v>
      </c>
      <c r="L12" s="5">
        <v>104</v>
      </c>
    </row>
    <row r="13" spans="1:12" x14ac:dyDescent="0.25">
      <c r="A13" s="5">
        <v>9</v>
      </c>
      <c r="B13" s="5">
        <v>2431</v>
      </c>
      <c r="C13" s="5">
        <v>40</v>
      </c>
      <c r="D13" s="5">
        <v>773</v>
      </c>
      <c r="E13" s="8">
        <v>773</v>
      </c>
      <c r="F13" s="5">
        <v>0</v>
      </c>
      <c r="G13" s="5">
        <v>51</v>
      </c>
      <c r="H13" s="5">
        <v>722</v>
      </c>
      <c r="I13" s="5">
        <v>2431</v>
      </c>
      <c r="J13" s="5">
        <v>1658</v>
      </c>
      <c r="K13" s="5">
        <v>566</v>
      </c>
      <c r="L13" s="5">
        <v>156</v>
      </c>
    </row>
    <row r="14" spans="1:12" x14ac:dyDescent="0.25">
      <c r="A14" s="5">
        <v>10</v>
      </c>
      <c r="B14" s="5">
        <v>1450</v>
      </c>
      <c r="C14" s="5">
        <v>31</v>
      </c>
      <c r="D14" s="5">
        <v>557</v>
      </c>
      <c r="E14" s="8">
        <v>555</v>
      </c>
      <c r="F14" s="5">
        <v>2</v>
      </c>
      <c r="G14" s="5">
        <v>44</v>
      </c>
      <c r="H14" s="5">
        <v>511</v>
      </c>
      <c r="I14" s="5">
        <v>1452</v>
      </c>
      <c r="J14" s="5">
        <v>895</v>
      </c>
      <c r="K14" s="5">
        <v>395</v>
      </c>
      <c r="L14" s="5">
        <v>116</v>
      </c>
    </row>
    <row r="15" spans="1:12" x14ac:dyDescent="0.25">
      <c r="A15" s="5">
        <v>11</v>
      </c>
      <c r="B15" s="5">
        <v>2038</v>
      </c>
      <c r="C15" s="5">
        <v>57</v>
      </c>
      <c r="D15" s="5">
        <v>642</v>
      </c>
      <c r="E15" s="8">
        <v>642</v>
      </c>
      <c r="F15" s="5">
        <v>0</v>
      </c>
      <c r="G15" s="5">
        <v>35</v>
      </c>
      <c r="H15" s="5">
        <v>607</v>
      </c>
      <c r="I15" s="5">
        <v>2043</v>
      </c>
      <c r="J15" s="5">
        <v>1401</v>
      </c>
      <c r="K15" s="5">
        <v>462</v>
      </c>
      <c r="L15" s="5">
        <v>145</v>
      </c>
    </row>
    <row r="16" spans="1:12" x14ac:dyDescent="0.25">
      <c r="A16" s="5">
        <v>12</v>
      </c>
      <c r="B16" s="5">
        <v>2761</v>
      </c>
      <c r="C16" s="5">
        <v>12</v>
      </c>
      <c r="D16" s="5">
        <v>827</v>
      </c>
      <c r="E16" s="8">
        <v>827</v>
      </c>
      <c r="F16" s="5">
        <v>0</v>
      </c>
      <c r="G16" s="5">
        <v>53</v>
      </c>
      <c r="H16" s="5">
        <v>774</v>
      </c>
      <c r="I16" s="5">
        <v>2767</v>
      </c>
      <c r="J16" s="5">
        <v>1940</v>
      </c>
      <c r="K16" s="5">
        <v>625</v>
      </c>
      <c r="L16" s="5">
        <v>149</v>
      </c>
    </row>
    <row r="17" spans="1:12" x14ac:dyDescent="0.25">
      <c r="A17" s="5">
        <v>13</v>
      </c>
      <c r="B17" s="5">
        <v>2434</v>
      </c>
      <c r="C17" s="5">
        <v>39</v>
      </c>
      <c r="D17" s="5">
        <v>1000</v>
      </c>
      <c r="E17" s="8">
        <v>1000</v>
      </c>
      <c r="F17" s="5">
        <v>0</v>
      </c>
      <c r="G17" s="5">
        <v>71</v>
      </c>
      <c r="H17" s="5">
        <v>929</v>
      </c>
      <c r="I17" s="5">
        <v>2453</v>
      </c>
      <c r="J17" s="5">
        <v>1453</v>
      </c>
      <c r="K17" s="5">
        <v>781</v>
      </c>
      <c r="L17" s="5">
        <v>148</v>
      </c>
    </row>
    <row r="18" spans="1:12" x14ac:dyDescent="0.25">
      <c r="A18" s="5">
        <v>14</v>
      </c>
      <c r="B18" s="5">
        <v>2574</v>
      </c>
      <c r="C18" s="5">
        <v>61</v>
      </c>
      <c r="D18" s="5">
        <v>874</v>
      </c>
      <c r="E18" s="8">
        <v>874</v>
      </c>
      <c r="F18" s="5">
        <v>0</v>
      </c>
      <c r="G18" s="5">
        <v>65</v>
      </c>
      <c r="H18" s="5">
        <v>809</v>
      </c>
      <c r="I18" s="5">
        <v>2584</v>
      </c>
      <c r="J18" s="5">
        <v>1710</v>
      </c>
      <c r="K18" s="5">
        <v>632</v>
      </c>
      <c r="L18" s="5">
        <v>177</v>
      </c>
    </row>
    <row r="19" spans="1:12" x14ac:dyDescent="0.25">
      <c r="A19" s="5">
        <v>15</v>
      </c>
      <c r="B19" s="5">
        <v>2073</v>
      </c>
      <c r="C19" s="5">
        <v>9</v>
      </c>
      <c r="D19" s="5">
        <v>774</v>
      </c>
      <c r="E19" s="8">
        <v>774</v>
      </c>
      <c r="F19" s="5">
        <v>0</v>
      </c>
      <c r="G19" s="5">
        <v>65</v>
      </c>
      <c r="H19" s="5">
        <v>709</v>
      </c>
      <c r="I19" s="5">
        <v>2080</v>
      </c>
      <c r="J19" s="5">
        <v>1306</v>
      </c>
      <c r="K19" s="5">
        <v>537</v>
      </c>
      <c r="L19" s="5">
        <v>172</v>
      </c>
    </row>
    <row r="20" spans="1:12" x14ac:dyDescent="0.25">
      <c r="A20" s="5">
        <v>16</v>
      </c>
      <c r="B20" s="5">
        <v>2490</v>
      </c>
      <c r="C20" s="5">
        <v>36</v>
      </c>
      <c r="D20" s="5">
        <v>1015</v>
      </c>
      <c r="E20" s="8">
        <v>1002</v>
      </c>
      <c r="F20" s="5">
        <v>13</v>
      </c>
      <c r="G20" s="5">
        <v>74</v>
      </c>
      <c r="H20" s="5">
        <v>928</v>
      </c>
      <c r="I20" s="5">
        <v>2496</v>
      </c>
      <c r="J20" s="5">
        <v>1481</v>
      </c>
      <c r="K20" s="5">
        <v>717</v>
      </c>
      <c r="L20" s="5">
        <v>211</v>
      </c>
    </row>
    <row r="21" spans="1:12" x14ac:dyDescent="0.25">
      <c r="A21" s="5">
        <v>17</v>
      </c>
      <c r="B21" s="5">
        <v>2294</v>
      </c>
      <c r="C21" s="5">
        <v>34</v>
      </c>
      <c r="D21" s="5">
        <v>810</v>
      </c>
      <c r="E21" s="8">
        <v>810</v>
      </c>
      <c r="F21" s="5">
        <v>0</v>
      </c>
      <c r="G21" s="5">
        <v>61</v>
      </c>
      <c r="H21" s="5">
        <v>749</v>
      </c>
      <c r="I21" s="5">
        <v>2305</v>
      </c>
      <c r="J21" s="5">
        <v>1495</v>
      </c>
      <c r="K21" s="5">
        <v>582</v>
      </c>
      <c r="L21" s="5">
        <v>167</v>
      </c>
    </row>
    <row r="22" spans="1:12" x14ac:dyDescent="0.25">
      <c r="A22" s="5">
        <v>18</v>
      </c>
      <c r="B22" s="5">
        <v>2691</v>
      </c>
      <c r="C22" s="5">
        <v>28</v>
      </c>
      <c r="D22" s="5">
        <v>903</v>
      </c>
      <c r="E22" s="8">
        <v>903</v>
      </c>
      <c r="F22" s="5">
        <v>0</v>
      </c>
      <c r="G22" s="5">
        <v>103</v>
      </c>
      <c r="H22" s="5">
        <v>800</v>
      </c>
      <c r="I22" s="5">
        <v>2702</v>
      </c>
      <c r="J22" s="5">
        <v>1799</v>
      </c>
      <c r="K22" s="5">
        <v>616</v>
      </c>
      <c r="L22" s="5">
        <v>184</v>
      </c>
    </row>
    <row r="23" spans="1:12" x14ac:dyDescent="0.25">
      <c r="A23" s="5">
        <v>19</v>
      </c>
      <c r="B23" s="5">
        <v>1630</v>
      </c>
      <c r="C23" s="5">
        <v>21</v>
      </c>
      <c r="D23" s="5">
        <v>573</v>
      </c>
      <c r="E23" s="8">
        <v>573</v>
      </c>
      <c r="F23" s="5">
        <v>0</v>
      </c>
      <c r="G23" s="5">
        <v>59</v>
      </c>
      <c r="H23" s="5">
        <v>514</v>
      </c>
      <c r="I23" s="5">
        <v>1635</v>
      </c>
      <c r="J23" s="5">
        <v>1062</v>
      </c>
      <c r="K23" s="5">
        <v>396</v>
      </c>
      <c r="L23" s="5">
        <v>118</v>
      </c>
    </row>
    <row r="24" spans="1:12" x14ac:dyDescent="0.25">
      <c r="A24" s="5">
        <v>20</v>
      </c>
      <c r="B24" s="5">
        <v>2133</v>
      </c>
      <c r="C24" s="5">
        <v>12</v>
      </c>
      <c r="D24" s="5">
        <v>743</v>
      </c>
      <c r="E24" s="8">
        <v>743</v>
      </c>
      <c r="F24" s="5">
        <v>0</v>
      </c>
      <c r="G24" s="5">
        <v>76</v>
      </c>
      <c r="H24" s="5">
        <v>667</v>
      </c>
      <c r="I24" s="5">
        <v>2137</v>
      </c>
      <c r="J24" s="5">
        <v>1394</v>
      </c>
      <c r="K24" s="5">
        <v>517</v>
      </c>
      <c r="L24" s="5">
        <v>150</v>
      </c>
    </row>
    <row r="25" spans="1:12" x14ac:dyDescent="0.25">
      <c r="A25" s="5">
        <v>21</v>
      </c>
      <c r="B25" s="5">
        <v>1934</v>
      </c>
      <c r="C25" s="5">
        <v>18</v>
      </c>
      <c r="D25" s="5">
        <v>607</v>
      </c>
      <c r="E25" s="8">
        <v>606</v>
      </c>
      <c r="F25" s="5">
        <v>1</v>
      </c>
      <c r="G25" s="5">
        <v>37</v>
      </c>
      <c r="H25" s="5">
        <v>569</v>
      </c>
      <c r="I25" s="5">
        <v>1938</v>
      </c>
      <c r="J25" s="5">
        <v>1331</v>
      </c>
      <c r="K25" s="5">
        <v>446</v>
      </c>
      <c r="L25" s="5">
        <v>123</v>
      </c>
    </row>
    <row r="26" spans="1:12" x14ac:dyDescent="0.25">
      <c r="A26" s="5">
        <v>22</v>
      </c>
      <c r="B26" s="5">
        <v>2254</v>
      </c>
      <c r="C26" s="5">
        <v>28</v>
      </c>
      <c r="D26" s="5">
        <v>729</v>
      </c>
      <c r="E26" s="8">
        <v>729</v>
      </c>
      <c r="F26" s="5">
        <v>0</v>
      </c>
      <c r="G26" s="5">
        <v>64</v>
      </c>
      <c r="H26" s="5">
        <v>665</v>
      </c>
      <c r="I26" s="5">
        <v>2262</v>
      </c>
      <c r="J26" s="5">
        <v>1533</v>
      </c>
      <c r="K26" s="5">
        <v>520</v>
      </c>
      <c r="L26" s="5">
        <v>145</v>
      </c>
    </row>
    <row r="27" spans="1:12" x14ac:dyDescent="0.25">
      <c r="A27" s="5">
        <v>23</v>
      </c>
      <c r="B27" s="5">
        <v>2659</v>
      </c>
      <c r="C27" s="5">
        <v>40</v>
      </c>
      <c r="D27" s="5">
        <v>998</v>
      </c>
      <c r="E27" s="8">
        <v>998</v>
      </c>
      <c r="F27" s="5">
        <v>0</v>
      </c>
      <c r="G27" s="5">
        <v>90</v>
      </c>
      <c r="H27" s="5">
        <v>908</v>
      </c>
      <c r="I27" s="5">
        <v>2660</v>
      </c>
      <c r="J27" s="5">
        <v>1662</v>
      </c>
      <c r="K27" s="5">
        <v>682</v>
      </c>
      <c r="L27" s="5">
        <v>226</v>
      </c>
    </row>
    <row r="28" spans="1:12" x14ac:dyDescent="0.25">
      <c r="A28" s="5">
        <v>24</v>
      </c>
      <c r="B28" s="5">
        <v>2401</v>
      </c>
      <c r="C28" s="5">
        <v>24</v>
      </c>
      <c r="D28" s="5">
        <v>933</v>
      </c>
      <c r="E28" s="8">
        <v>933</v>
      </c>
      <c r="F28" s="5">
        <v>0</v>
      </c>
      <c r="G28" s="5">
        <v>101</v>
      </c>
      <c r="H28" s="5">
        <v>832</v>
      </c>
      <c r="I28" s="5">
        <v>2400</v>
      </c>
      <c r="J28" s="5">
        <v>1467</v>
      </c>
      <c r="K28" s="5">
        <v>666</v>
      </c>
      <c r="L28" s="5">
        <v>166</v>
      </c>
    </row>
    <row r="29" spans="1:12" x14ac:dyDescent="0.25">
      <c r="A29" s="5">
        <v>25</v>
      </c>
      <c r="B29" s="5">
        <v>0</v>
      </c>
      <c r="C29" s="5">
        <v>231</v>
      </c>
      <c r="D29" s="5">
        <v>179</v>
      </c>
      <c r="E29" s="8">
        <v>178</v>
      </c>
      <c r="F29" s="5">
        <v>1</v>
      </c>
      <c r="G29" s="5">
        <v>4</v>
      </c>
      <c r="H29" s="5">
        <v>174</v>
      </c>
      <c r="I29" s="5">
        <v>980</v>
      </c>
      <c r="J29" s="5">
        <v>801</v>
      </c>
      <c r="K29" s="5">
        <v>161</v>
      </c>
      <c r="L29" s="5">
        <v>13</v>
      </c>
    </row>
    <row r="30" spans="1:12" x14ac:dyDescent="0.25">
      <c r="A30" s="5">
        <v>26</v>
      </c>
      <c r="B30" s="5">
        <v>1939</v>
      </c>
      <c r="C30" s="5">
        <v>29</v>
      </c>
      <c r="D30" s="5">
        <v>596</v>
      </c>
      <c r="E30" s="8">
        <v>596</v>
      </c>
      <c r="F30" s="5">
        <v>0</v>
      </c>
      <c r="G30" s="5">
        <v>58</v>
      </c>
      <c r="H30" s="5">
        <v>538</v>
      </c>
      <c r="I30" s="5">
        <v>1940</v>
      </c>
      <c r="J30" s="5">
        <v>1344</v>
      </c>
      <c r="K30" s="5">
        <v>474</v>
      </c>
      <c r="L30" s="5">
        <v>64</v>
      </c>
    </row>
    <row r="31" spans="1:12" x14ac:dyDescent="0.25">
      <c r="A31" s="5">
        <v>27</v>
      </c>
      <c r="B31" s="5">
        <v>1831</v>
      </c>
      <c r="C31" s="5">
        <v>27</v>
      </c>
      <c r="D31" s="5">
        <v>591</v>
      </c>
      <c r="E31" s="8">
        <v>591</v>
      </c>
      <c r="F31" s="5">
        <v>0</v>
      </c>
      <c r="G31" s="5">
        <v>34</v>
      </c>
      <c r="H31" s="5">
        <v>557</v>
      </c>
      <c r="I31" s="5">
        <v>1836</v>
      </c>
      <c r="J31" s="5">
        <v>1245</v>
      </c>
      <c r="K31" s="5">
        <v>446</v>
      </c>
      <c r="L31" s="5">
        <v>111</v>
      </c>
    </row>
    <row r="32" spans="1:12" x14ac:dyDescent="0.25">
      <c r="A32" s="5">
        <v>28</v>
      </c>
      <c r="B32" s="5">
        <v>1605</v>
      </c>
      <c r="C32" s="5">
        <v>15</v>
      </c>
      <c r="D32" s="5">
        <v>567</v>
      </c>
      <c r="E32" s="8">
        <v>567</v>
      </c>
      <c r="F32" s="5">
        <v>0</v>
      </c>
      <c r="G32" s="5">
        <v>54</v>
      </c>
      <c r="H32" s="5">
        <v>513</v>
      </c>
      <c r="I32" s="5">
        <v>1612</v>
      </c>
      <c r="J32" s="5">
        <v>1045</v>
      </c>
      <c r="K32" s="5">
        <v>427</v>
      </c>
      <c r="L32" s="5">
        <v>86</v>
      </c>
    </row>
    <row r="33" spans="1:12" x14ac:dyDescent="0.25">
      <c r="A33" s="6" t="s">
        <v>24</v>
      </c>
      <c r="B33" s="9">
        <f t="shared" ref="B33:L33" si="0">SUM(B5:B32)</f>
        <v>55905</v>
      </c>
      <c r="C33" s="9">
        <f t="shared" si="0"/>
        <v>909</v>
      </c>
      <c r="D33" s="9">
        <f t="shared" si="0"/>
        <v>19752</v>
      </c>
      <c r="E33" s="9">
        <f t="shared" si="0"/>
        <v>19508</v>
      </c>
      <c r="F33" s="9">
        <f t="shared" si="0"/>
        <v>244</v>
      </c>
      <c r="G33" s="9">
        <f t="shared" si="0"/>
        <v>1532</v>
      </c>
      <c r="H33" s="9">
        <f t="shared" si="0"/>
        <v>17976</v>
      </c>
      <c r="I33" s="9">
        <f t="shared" si="0"/>
        <v>57061</v>
      </c>
      <c r="J33" s="9">
        <f t="shared" si="0"/>
        <v>37309</v>
      </c>
      <c r="K33" s="9">
        <f t="shared" si="0"/>
        <v>14366</v>
      </c>
      <c r="L33" s="9">
        <f t="shared" si="0"/>
        <v>3610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2" zoomScale="120" zoomScaleNormal="120" workbookViewId="0">
      <selection activeCell="B35" sqref="B35:L35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1432</v>
      </c>
      <c r="C5" s="5">
        <v>78</v>
      </c>
      <c r="D5" s="5">
        <v>502</v>
      </c>
      <c r="E5" s="8">
        <v>502</v>
      </c>
      <c r="F5" s="5">
        <v>0</v>
      </c>
      <c r="G5" s="5">
        <v>42</v>
      </c>
      <c r="H5" s="5">
        <v>460</v>
      </c>
      <c r="I5" s="5">
        <v>1439</v>
      </c>
      <c r="J5" s="5">
        <v>937</v>
      </c>
      <c r="K5" s="5">
        <v>377</v>
      </c>
      <c r="L5" s="5">
        <v>83</v>
      </c>
    </row>
    <row r="6" spans="1:12" x14ac:dyDescent="0.25">
      <c r="A6" s="5">
        <v>2</v>
      </c>
      <c r="B6" s="5">
        <v>2085</v>
      </c>
      <c r="C6" s="5">
        <v>14</v>
      </c>
      <c r="D6" s="5">
        <v>673</v>
      </c>
      <c r="E6" s="8">
        <v>673</v>
      </c>
      <c r="F6" s="5">
        <v>0</v>
      </c>
      <c r="G6" s="5">
        <v>66</v>
      </c>
      <c r="H6" s="5">
        <v>607</v>
      </c>
      <c r="I6" s="5">
        <v>2086</v>
      </c>
      <c r="J6" s="5">
        <v>1413</v>
      </c>
      <c r="K6" s="5">
        <v>468</v>
      </c>
      <c r="L6" s="5">
        <v>139</v>
      </c>
    </row>
    <row r="7" spans="1:12" x14ac:dyDescent="0.25">
      <c r="A7" s="5">
        <v>3</v>
      </c>
      <c r="B7" s="5">
        <v>1882</v>
      </c>
      <c r="C7" s="5">
        <v>10</v>
      </c>
      <c r="D7" s="5">
        <v>711</v>
      </c>
      <c r="E7" s="8">
        <v>711</v>
      </c>
      <c r="F7" s="5">
        <v>0</v>
      </c>
      <c r="G7" s="5">
        <v>73</v>
      </c>
      <c r="H7" s="5">
        <v>638</v>
      </c>
      <c r="I7" s="5">
        <v>1890</v>
      </c>
      <c r="J7" s="5">
        <v>1179</v>
      </c>
      <c r="K7" s="5">
        <v>490</v>
      </c>
      <c r="L7" s="5">
        <v>148</v>
      </c>
    </row>
    <row r="8" spans="1:12" x14ac:dyDescent="0.25">
      <c r="A8" s="5">
        <v>4</v>
      </c>
      <c r="B8" s="5">
        <v>2352</v>
      </c>
      <c r="C8" s="5">
        <v>19</v>
      </c>
      <c r="D8" s="5">
        <v>856</v>
      </c>
      <c r="E8" s="8">
        <v>856</v>
      </c>
      <c r="F8" s="5">
        <v>0</v>
      </c>
      <c r="G8" s="5">
        <v>101</v>
      </c>
      <c r="H8" s="5">
        <v>755</v>
      </c>
      <c r="I8" s="5">
        <v>2352</v>
      </c>
      <c r="J8" s="5">
        <v>1496</v>
      </c>
      <c r="K8" s="5">
        <v>548</v>
      </c>
      <c r="L8" s="5">
        <v>207</v>
      </c>
    </row>
    <row r="9" spans="1:12" x14ac:dyDescent="0.25">
      <c r="A9" s="5">
        <v>5</v>
      </c>
      <c r="B9" s="5">
        <v>2343</v>
      </c>
      <c r="C9" s="5">
        <v>19</v>
      </c>
      <c r="D9" s="5">
        <v>808</v>
      </c>
      <c r="E9" s="8">
        <v>799</v>
      </c>
      <c r="F9" s="5">
        <v>9</v>
      </c>
      <c r="G9" s="5">
        <v>85</v>
      </c>
      <c r="H9" s="5">
        <v>714</v>
      </c>
      <c r="I9" s="5">
        <v>2343</v>
      </c>
      <c r="J9" s="5">
        <v>1535</v>
      </c>
      <c r="K9" s="5">
        <v>514</v>
      </c>
      <c r="L9" s="5">
        <v>200</v>
      </c>
    </row>
    <row r="10" spans="1:12" x14ac:dyDescent="0.25">
      <c r="A10" s="5">
        <v>6</v>
      </c>
      <c r="B10" s="5">
        <v>2053</v>
      </c>
      <c r="C10" s="5">
        <v>7</v>
      </c>
      <c r="D10" s="5">
        <v>705</v>
      </c>
      <c r="E10" s="8">
        <v>705</v>
      </c>
      <c r="F10" s="5">
        <v>0</v>
      </c>
      <c r="G10" s="5">
        <v>67</v>
      </c>
      <c r="H10" s="5">
        <v>638</v>
      </c>
      <c r="I10" s="5">
        <v>2064</v>
      </c>
      <c r="J10" s="5">
        <v>1359</v>
      </c>
      <c r="K10" s="5">
        <v>503</v>
      </c>
      <c r="L10" s="5">
        <v>135</v>
      </c>
    </row>
    <row r="11" spans="1:12" x14ac:dyDescent="0.25">
      <c r="A11" s="5">
        <v>7</v>
      </c>
      <c r="B11" s="5">
        <v>2577</v>
      </c>
      <c r="C11" s="5">
        <v>21</v>
      </c>
      <c r="D11" s="5">
        <v>964</v>
      </c>
      <c r="E11" s="8">
        <v>961</v>
      </c>
      <c r="F11" s="5">
        <v>3</v>
      </c>
      <c r="G11" s="5">
        <v>113</v>
      </c>
      <c r="H11" s="5">
        <v>848</v>
      </c>
      <c r="I11" s="5">
        <v>2580</v>
      </c>
      <c r="J11" s="5">
        <v>1616</v>
      </c>
      <c r="K11" s="5">
        <v>668</v>
      </c>
      <c r="L11" s="5">
        <v>180</v>
      </c>
    </row>
    <row r="12" spans="1:12" x14ac:dyDescent="0.25">
      <c r="A12" s="5">
        <v>8</v>
      </c>
      <c r="B12" s="5">
        <v>2048</v>
      </c>
      <c r="C12" s="5">
        <v>13</v>
      </c>
      <c r="D12" s="5">
        <v>725</v>
      </c>
      <c r="E12" s="8">
        <v>725</v>
      </c>
      <c r="F12" s="5">
        <v>0</v>
      </c>
      <c r="G12" s="5">
        <v>64</v>
      </c>
      <c r="H12" s="5">
        <v>661</v>
      </c>
      <c r="I12" s="5">
        <v>2050</v>
      </c>
      <c r="J12" s="5">
        <v>1325</v>
      </c>
      <c r="K12" s="5">
        <v>522</v>
      </c>
      <c r="L12" s="5">
        <v>139</v>
      </c>
    </row>
    <row r="13" spans="1:12" x14ac:dyDescent="0.25">
      <c r="A13" s="5">
        <v>9</v>
      </c>
      <c r="B13" s="5">
        <v>1465</v>
      </c>
      <c r="C13" s="5">
        <v>8</v>
      </c>
      <c r="D13" s="5">
        <v>523</v>
      </c>
      <c r="E13" s="8">
        <v>523</v>
      </c>
      <c r="F13" s="5">
        <v>0</v>
      </c>
      <c r="G13" s="5">
        <v>43</v>
      </c>
      <c r="H13" s="5">
        <v>480</v>
      </c>
      <c r="I13" s="5">
        <v>1472</v>
      </c>
      <c r="J13" s="5">
        <v>949</v>
      </c>
      <c r="K13" s="5">
        <v>375</v>
      </c>
      <c r="L13" s="5">
        <v>105</v>
      </c>
    </row>
    <row r="14" spans="1:12" x14ac:dyDescent="0.25">
      <c r="A14" s="5">
        <v>10</v>
      </c>
      <c r="B14" s="5">
        <v>2710</v>
      </c>
      <c r="C14" s="5">
        <v>20</v>
      </c>
      <c r="D14" s="5">
        <v>766</v>
      </c>
      <c r="E14" s="8">
        <v>763</v>
      </c>
      <c r="F14" s="5">
        <v>3</v>
      </c>
      <c r="G14" s="5">
        <v>67</v>
      </c>
      <c r="H14" s="5">
        <v>696</v>
      </c>
      <c r="I14" s="5">
        <v>2713</v>
      </c>
      <c r="J14" s="5">
        <v>1947</v>
      </c>
      <c r="K14" s="5">
        <v>551</v>
      </c>
      <c r="L14" s="5">
        <v>145</v>
      </c>
    </row>
    <row r="15" spans="1:12" x14ac:dyDescent="0.25">
      <c r="A15" s="5">
        <v>11</v>
      </c>
      <c r="B15" s="5">
        <v>2025</v>
      </c>
      <c r="C15" s="5">
        <v>27</v>
      </c>
      <c r="D15" s="5">
        <v>811</v>
      </c>
      <c r="E15" s="8">
        <v>811</v>
      </c>
      <c r="F15" s="5">
        <v>0</v>
      </c>
      <c r="G15" s="5">
        <v>89</v>
      </c>
      <c r="H15" s="5">
        <v>722</v>
      </c>
      <c r="I15" s="5">
        <v>2025</v>
      </c>
      <c r="J15" s="5">
        <v>1214</v>
      </c>
      <c r="K15" s="5">
        <v>562</v>
      </c>
      <c r="L15" s="5">
        <v>160</v>
      </c>
    </row>
    <row r="16" spans="1:12" x14ac:dyDescent="0.25">
      <c r="A16" s="5">
        <v>12</v>
      </c>
      <c r="B16" s="5">
        <v>1477</v>
      </c>
      <c r="C16" s="5">
        <v>17</v>
      </c>
      <c r="D16" s="5">
        <v>490</v>
      </c>
      <c r="E16" s="8">
        <v>488</v>
      </c>
      <c r="F16" s="5">
        <v>2</v>
      </c>
      <c r="G16" s="5">
        <v>56</v>
      </c>
      <c r="H16" s="5">
        <v>432</v>
      </c>
      <c r="I16" s="5">
        <v>1480</v>
      </c>
      <c r="J16" s="5">
        <v>990</v>
      </c>
      <c r="K16" s="5">
        <v>355</v>
      </c>
      <c r="L16" s="5">
        <v>77</v>
      </c>
    </row>
    <row r="17" spans="1:12" x14ac:dyDescent="0.25">
      <c r="A17" s="5">
        <v>13</v>
      </c>
      <c r="B17" s="5">
        <v>1728</v>
      </c>
      <c r="C17" s="5">
        <v>13</v>
      </c>
      <c r="D17" s="5">
        <v>688</v>
      </c>
      <c r="E17" s="8">
        <v>685</v>
      </c>
      <c r="F17" s="5">
        <v>3</v>
      </c>
      <c r="G17" s="5">
        <v>38</v>
      </c>
      <c r="H17" s="5">
        <v>647</v>
      </c>
      <c r="I17" s="5">
        <v>1735</v>
      </c>
      <c r="J17" s="5">
        <v>1047</v>
      </c>
      <c r="K17" s="5">
        <v>504</v>
      </c>
      <c r="L17" s="5">
        <v>143</v>
      </c>
    </row>
    <row r="18" spans="1:12" x14ac:dyDescent="0.25">
      <c r="A18" s="5">
        <v>14</v>
      </c>
      <c r="B18" s="5">
        <v>1927</v>
      </c>
      <c r="C18" s="5">
        <v>29</v>
      </c>
      <c r="D18" s="5">
        <v>605</v>
      </c>
      <c r="E18" s="8">
        <v>605</v>
      </c>
      <c r="F18" s="5">
        <v>0</v>
      </c>
      <c r="G18" s="5">
        <v>57</v>
      </c>
      <c r="H18" s="5">
        <v>548</v>
      </c>
      <c r="I18" s="5">
        <v>1932</v>
      </c>
      <c r="J18" s="5">
        <v>1327</v>
      </c>
      <c r="K18" s="5">
        <v>448</v>
      </c>
      <c r="L18" s="5">
        <v>100</v>
      </c>
    </row>
    <row r="19" spans="1:12" x14ac:dyDescent="0.25">
      <c r="A19" s="5">
        <v>15</v>
      </c>
      <c r="B19" s="5">
        <v>1270</v>
      </c>
      <c r="C19" s="5">
        <v>14</v>
      </c>
      <c r="D19" s="5">
        <v>489</v>
      </c>
      <c r="E19" s="8">
        <v>489</v>
      </c>
      <c r="F19" s="5">
        <v>0</v>
      </c>
      <c r="G19" s="5">
        <v>45</v>
      </c>
      <c r="H19" s="5">
        <v>444</v>
      </c>
      <c r="I19" s="5">
        <v>1274</v>
      </c>
      <c r="J19" s="5">
        <v>785</v>
      </c>
      <c r="K19" s="5">
        <v>341</v>
      </c>
      <c r="L19" s="5">
        <v>103</v>
      </c>
    </row>
    <row r="20" spans="1:12" x14ac:dyDescent="0.25">
      <c r="A20" s="5">
        <v>16</v>
      </c>
      <c r="B20" s="5">
        <v>2138</v>
      </c>
      <c r="C20" s="5">
        <v>21</v>
      </c>
      <c r="D20" s="5">
        <v>797</v>
      </c>
      <c r="E20" s="8">
        <v>797</v>
      </c>
      <c r="F20" s="5">
        <v>0</v>
      </c>
      <c r="G20" s="5">
        <v>77</v>
      </c>
      <c r="H20" s="5">
        <v>720</v>
      </c>
      <c r="I20" s="5">
        <v>2148</v>
      </c>
      <c r="J20" s="5">
        <v>1351</v>
      </c>
      <c r="K20" s="5">
        <v>528</v>
      </c>
      <c r="L20" s="5">
        <v>192</v>
      </c>
    </row>
    <row r="21" spans="1:12" x14ac:dyDescent="0.25">
      <c r="A21" s="5">
        <v>17</v>
      </c>
      <c r="B21" s="5">
        <v>1642</v>
      </c>
      <c r="C21" s="5">
        <v>28</v>
      </c>
      <c r="D21" s="5">
        <v>601</v>
      </c>
      <c r="E21" s="8">
        <v>601</v>
      </c>
      <c r="F21" s="5">
        <v>0</v>
      </c>
      <c r="G21" s="5">
        <v>53</v>
      </c>
      <c r="H21" s="5">
        <v>548</v>
      </c>
      <c r="I21" s="5">
        <v>1645</v>
      </c>
      <c r="J21" s="5">
        <v>1044</v>
      </c>
      <c r="K21" s="5">
        <v>413</v>
      </c>
      <c r="L21" s="5">
        <v>135</v>
      </c>
    </row>
    <row r="22" spans="1:12" x14ac:dyDescent="0.25">
      <c r="A22" s="5">
        <v>18</v>
      </c>
      <c r="B22" s="5">
        <v>1738</v>
      </c>
      <c r="C22" s="5">
        <v>16</v>
      </c>
      <c r="D22" s="5">
        <v>435</v>
      </c>
      <c r="E22" s="8">
        <v>435</v>
      </c>
      <c r="F22" s="5">
        <v>0</v>
      </c>
      <c r="G22" s="5">
        <v>27</v>
      </c>
      <c r="H22" s="5">
        <v>408</v>
      </c>
      <c r="I22" s="5">
        <v>1738</v>
      </c>
      <c r="J22" s="5">
        <v>1303</v>
      </c>
      <c r="K22" s="5">
        <v>327</v>
      </c>
      <c r="L22" s="5">
        <v>81</v>
      </c>
    </row>
    <row r="23" spans="1:12" x14ac:dyDescent="0.25">
      <c r="A23" s="5">
        <v>19</v>
      </c>
      <c r="B23" s="5">
        <v>1905</v>
      </c>
      <c r="C23" s="5">
        <v>23</v>
      </c>
      <c r="D23" s="5">
        <v>588</v>
      </c>
      <c r="E23" s="8">
        <v>588</v>
      </c>
      <c r="F23" s="5">
        <v>0</v>
      </c>
      <c r="G23" s="5">
        <v>52</v>
      </c>
      <c r="H23" s="5">
        <v>536</v>
      </c>
      <c r="I23" s="5">
        <v>2000</v>
      </c>
      <c r="J23" s="5">
        <v>1412</v>
      </c>
      <c r="K23" s="5">
        <v>436</v>
      </c>
      <c r="L23" s="5">
        <v>100</v>
      </c>
    </row>
    <row r="24" spans="1:12" x14ac:dyDescent="0.25">
      <c r="A24" s="5">
        <v>20</v>
      </c>
      <c r="B24" s="5">
        <v>2058</v>
      </c>
      <c r="C24" s="5">
        <v>39</v>
      </c>
      <c r="D24" s="5">
        <v>721</v>
      </c>
      <c r="E24" s="8">
        <v>721</v>
      </c>
      <c r="F24" s="5">
        <v>0</v>
      </c>
      <c r="G24" s="5">
        <v>56</v>
      </c>
      <c r="H24" s="5">
        <v>665</v>
      </c>
      <c r="I24" s="5">
        <v>2065</v>
      </c>
      <c r="J24" s="5">
        <v>1344</v>
      </c>
      <c r="K24" s="5">
        <v>517</v>
      </c>
      <c r="L24" s="5">
        <v>148</v>
      </c>
    </row>
    <row r="25" spans="1:12" x14ac:dyDescent="0.25">
      <c r="A25" s="5">
        <v>21</v>
      </c>
      <c r="B25" s="5">
        <v>1210</v>
      </c>
      <c r="C25" s="5">
        <v>15</v>
      </c>
      <c r="D25" s="5">
        <v>401</v>
      </c>
      <c r="E25" s="8">
        <v>401</v>
      </c>
      <c r="F25" s="5">
        <v>0</v>
      </c>
      <c r="G25" s="5">
        <v>36</v>
      </c>
      <c r="H25" s="5">
        <v>365</v>
      </c>
      <c r="I25" s="5">
        <v>1211</v>
      </c>
      <c r="J25" s="5">
        <v>810</v>
      </c>
      <c r="K25" s="5">
        <v>290</v>
      </c>
      <c r="L25" s="5">
        <v>75</v>
      </c>
    </row>
    <row r="26" spans="1:12" x14ac:dyDescent="0.25">
      <c r="A26" s="5">
        <v>22</v>
      </c>
      <c r="B26" s="5">
        <v>1705</v>
      </c>
      <c r="C26" s="5">
        <v>6</v>
      </c>
      <c r="D26" s="5">
        <v>506</v>
      </c>
      <c r="E26" s="8">
        <v>506</v>
      </c>
      <c r="F26" s="5">
        <v>0</v>
      </c>
      <c r="G26" s="5">
        <v>39</v>
      </c>
      <c r="H26" s="5">
        <v>467</v>
      </c>
      <c r="I26" s="5">
        <v>1711</v>
      </c>
      <c r="J26" s="5">
        <v>1205</v>
      </c>
      <c r="K26" s="5">
        <v>366</v>
      </c>
      <c r="L26" s="5">
        <v>101</v>
      </c>
    </row>
    <row r="27" spans="1:12" x14ac:dyDescent="0.25">
      <c r="A27" s="5">
        <v>23</v>
      </c>
      <c r="B27" s="5">
        <v>2661</v>
      </c>
      <c r="C27" s="5">
        <v>8</v>
      </c>
      <c r="D27" s="5">
        <v>746</v>
      </c>
      <c r="E27" s="8">
        <v>746</v>
      </c>
      <c r="F27" s="5">
        <v>0</v>
      </c>
      <c r="G27" s="5">
        <v>72</v>
      </c>
      <c r="H27" s="5">
        <v>674</v>
      </c>
      <c r="I27" s="5">
        <v>2676</v>
      </c>
      <c r="J27" s="5">
        <v>1930</v>
      </c>
      <c r="K27" s="5">
        <v>536</v>
      </c>
      <c r="L27" s="5">
        <v>138</v>
      </c>
    </row>
    <row r="28" spans="1:12" x14ac:dyDescent="0.25">
      <c r="A28" s="5">
        <v>24</v>
      </c>
      <c r="B28" s="5">
        <v>1139</v>
      </c>
      <c r="C28" s="5">
        <v>10</v>
      </c>
      <c r="D28" s="5">
        <v>382</v>
      </c>
      <c r="E28" s="8">
        <v>382</v>
      </c>
      <c r="F28" s="5">
        <v>0</v>
      </c>
      <c r="G28" s="5">
        <v>33</v>
      </c>
      <c r="H28" s="5">
        <v>349</v>
      </c>
      <c r="I28" s="5">
        <v>1142</v>
      </c>
      <c r="J28" s="5">
        <v>760</v>
      </c>
      <c r="K28" s="5">
        <v>267</v>
      </c>
      <c r="L28" s="5">
        <v>82</v>
      </c>
    </row>
    <row r="29" spans="1:12" x14ac:dyDescent="0.25">
      <c r="A29" s="5">
        <v>25</v>
      </c>
      <c r="B29" s="5">
        <v>2268</v>
      </c>
      <c r="C29" s="5">
        <v>7</v>
      </c>
      <c r="D29" s="5">
        <v>655</v>
      </c>
      <c r="E29" s="8">
        <v>655</v>
      </c>
      <c r="F29" s="5">
        <v>0</v>
      </c>
      <c r="G29" s="5">
        <v>54</v>
      </c>
      <c r="H29" s="5">
        <v>601</v>
      </c>
      <c r="I29" s="5">
        <v>2272</v>
      </c>
      <c r="J29" s="5">
        <v>1617</v>
      </c>
      <c r="K29" s="5">
        <v>487</v>
      </c>
      <c r="L29" s="5">
        <v>114</v>
      </c>
    </row>
    <row r="30" spans="1:12" x14ac:dyDescent="0.25">
      <c r="A30" s="5">
        <v>26</v>
      </c>
      <c r="B30" s="5">
        <v>2065</v>
      </c>
      <c r="C30" s="5">
        <v>38</v>
      </c>
      <c r="D30" s="5">
        <v>464</v>
      </c>
      <c r="E30" s="8">
        <v>464</v>
      </c>
      <c r="F30" s="5">
        <v>0</v>
      </c>
      <c r="G30" s="5">
        <v>45</v>
      </c>
      <c r="H30" s="5">
        <v>419</v>
      </c>
      <c r="I30" s="5">
        <v>2069</v>
      </c>
      <c r="J30" s="5">
        <v>1605</v>
      </c>
      <c r="K30" s="5">
        <v>333</v>
      </c>
      <c r="L30" s="5">
        <v>86</v>
      </c>
    </row>
    <row r="31" spans="1:12" x14ac:dyDescent="0.25">
      <c r="A31" s="5">
        <v>27</v>
      </c>
      <c r="B31" s="5">
        <v>1215</v>
      </c>
      <c r="C31" s="5">
        <v>14</v>
      </c>
      <c r="D31" s="5">
        <v>394</v>
      </c>
      <c r="E31" s="8">
        <v>394</v>
      </c>
      <c r="F31" s="5">
        <v>0</v>
      </c>
      <c r="G31" s="5">
        <v>21</v>
      </c>
      <c r="H31" s="5">
        <v>373</v>
      </c>
      <c r="I31" s="5">
        <v>1219</v>
      </c>
      <c r="J31" s="5">
        <v>825</v>
      </c>
      <c r="K31" s="5">
        <v>305</v>
      </c>
      <c r="L31" s="5">
        <v>68</v>
      </c>
    </row>
    <row r="32" spans="1:12" x14ac:dyDescent="0.25">
      <c r="A32" s="5">
        <v>28</v>
      </c>
      <c r="B32" s="5">
        <v>1443</v>
      </c>
      <c r="C32" s="5">
        <v>48</v>
      </c>
      <c r="D32" s="5">
        <v>697</v>
      </c>
      <c r="E32" s="8">
        <v>697</v>
      </c>
      <c r="F32" s="5">
        <v>0</v>
      </c>
      <c r="G32" s="5">
        <v>104</v>
      </c>
      <c r="H32" s="5">
        <v>593</v>
      </c>
      <c r="I32" s="5">
        <v>1445</v>
      </c>
      <c r="J32" s="5">
        <v>748</v>
      </c>
      <c r="K32" s="5">
        <v>439</v>
      </c>
      <c r="L32" s="5">
        <v>154</v>
      </c>
    </row>
    <row r="33" spans="1:12" x14ac:dyDescent="0.25">
      <c r="A33" s="5">
        <v>29</v>
      </c>
      <c r="B33" s="5">
        <v>2460</v>
      </c>
      <c r="C33" s="5">
        <v>23</v>
      </c>
      <c r="D33" s="5">
        <v>833</v>
      </c>
      <c r="E33" s="8">
        <v>833</v>
      </c>
      <c r="F33" s="5">
        <v>0</v>
      </c>
      <c r="G33" s="5">
        <v>94</v>
      </c>
      <c r="H33" s="5">
        <v>739</v>
      </c>
      <c r="I33" s="5">
        <v>2463</v>
      </c>
      <c r="J33" s="5">
        <v>1630</v>
      </c>
      <c r="K33" s="5">
        <v>570</v>
      </c>
      <c r="L33" s="5">
        <v>169</v>
      </c>
    </row>
    <row r="34" spans="1:12" x14ac:dyDescent="0.25">
      <c r="A34" s="5">
        <v>30</v>
      </c>
      <c r="B34" s="5">
        <v>1666</v>
      </c>
      <c r="C34" s="5">
        <v>21</v>
      </c>
      <c r="D34" s="5">
        <v>683</v>
      </c>
      <c r="E34" s="8">
        <v>683</v>
      </c>
      <c r="F34" s="5">
        <v>0</v>
      </c>
      <c r="G34" s="5">
        <v>60</v>
      </c>
      <c r="H34" s="5">
        <v>623</v>
      </c>
      <c r="I34" s="5">
        <v>1670</v>
      </c>
      <c r="J34" s="5">
        <v>987</v>
      </c>
      <c r="K34" s="5">
        <v>492</v>
      </c>
      <c r="L34" s="5">
        <v>131</v>
      </c>
    </row>
    <row r="35" spans="1:12" x14ac:dyDescent="0.25">
      <c r="A35" s="6" t="s">
        <v>24</v>
      </c>
      <c r="B35" s="9">
        <f t="shared" ref="B35:L35" si="0">SUM(B5:B34)</f>
        <v>56687</v>
      </c>
      <c r="C35" s="9">
        <f t="shared" si="0"/>
        <v>626</v>
      </c>
      <c r="D35" s="9">
        <f t="shared" si="0"/>
        <v>19219</v>
      </c>
      <c r="E35" s="9">
        <f t="shared" si="0"/>
        <v>19199</v>
      </c>
      <c r="F35" s="9">
        <f t="shared" si="0"/>
        <v>20</v>
      </c>
      <c r="G35" s="9">
        <f t="shared" si="0"/>
        <v>1829</v>
      </c>
      <c r="H35" s="9">
        <f t="shared" si="0"/>
        <v>17370</v>
      </c>
      <c r="I35" s="9">
        <f t="shared" si="0"/>
        <v>56909</v>
      </c>
      <c r="J35" s="9">
        <f t="shared" si="0"/>
        <v>37690</v>
      </c>
      <c r="K35" s="9">
        <f t="shared" si="0"/>
        <v>13532</v>
      </c>
      <c r="L35" s="9">
        <f t="shared" si="0"/>
        <v>3838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2" zoomScale="120" zoomScaleNormal="120" workbookViewId="0">
      <selection activeCell="B36" sqref="B36:L36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1570</v>
      </c>
      <c r="C5" s="5">
        <v>18</v>
      </c>
      <c r="D5" s="5">
        <v>482</v>
      </c>
      <c r="E5" s="8">
        <v>482</v>
      </c>
      <c r="F5" s="5">
        <v>0</v>
      </c>
      <c r="G5" s="5">
        <v>35</v>
      </c>
      <c r="H5" s="5">
        <v>447</v>
      </c>
      <c r="I5" s="5">
        <v>1579</v>
      </c>
      <c r="J5" s="5">
        <v>1097</v>
      </c>
      <c r="K5" s="5">
        <v>341</v>
      </c>
      <c r="L5" s="5">
        <v>106</v>
      </c>
    </row>
    <row r="6" spans="1:12" x14ac:dyDescent="0.25">
      <c r="A6" s="5">
        <v>2</v>
      </c>
      <c r="B6" s="5">
        <v>2680</v>
      </c>
      <c r="C6" s="5">
        <v>17</v>
      </c>
      <c r="D6" s="5">
        <v>846</v>
      </c>
      <c r="E6" s="8">
        <v>842</v>
      </c>
      <c r="F6" s="5">
        <v>4</v>
      </c>
      <c r="G6" s="5">
        <v>45</v>
      </c>
      <c r="H6" s="5">
        <v>797</v>
      </c>
      <c r="I6" s="5">
        <v>2689</v>
      </c>
      <c r="J6" s="5">
        <v>1843</v>
      </c>
      <c r="K6" s="5">
        <v>642</v>
      </c>
      <c r="L6" s="5">
        <v>155</v>
      </c>
    </row>
    <row r="7" spans="1:12" x14ac:dyDescent="0.25">
      <c r="A7" s="5">
        <v>3</v>
      </c>
      <c r="B7" s="5">
        <v>2240</v>
      </c>
      <c r="C7" s="5">
        <v>41</v>
      </c>
      <c r="D7" s="5">
        <v>573</v>
      </c>
      <c r="E7" s="8">
        <v>573</v>
      </c>
      <c r="F7" s="5">
        <v>0</v>
      </c>
      <c r="G7" s="5">
        <v>36</v>
      </c>
      <c r="H7" s="5">
        <v>537</v>
      </c>
      <c r="I7" s="5">
        <v>2241</v>
      </c>
      <c r="J7" s="5">
        <v>1668</v>
      </c>
      <c r="K7" s="5">
        <v>410</v>
      </c>
      <c r="L7" s="5">
        <v>127</v>
      </c>
    </row>
    <row r="8" spans="1:12" x14ac:dyDescent="0.25">
      <c r="A8" s="5">
        <v>4</v>
      </c>
      <c r="B8" s="5">
        <v>1357</v>
      </c>
      <c r="C8" s="5">
        <v>12</v>
      </c>
      <c r="D8" s="5">
        <v>403</v>
      </c>
      <c r="E8" s="8">
        <v>403</v>
      </c>
      <c r="F8" s="5">
        <v>0</v>
      </c>
      <c r="G8" s="5">
        <v>39</v>
      </c>
      <c r="H8" s="5">
        <v>364</v>
      </c>
      <c r="I8" s="5">
        <v>1365</v>
      </c>
      <c r="J8" s="5">
        <v>962</v>
      </c>
      <c r="K8" s="5">
        <v>293</v>
      </c>
      <c r="L8" s="5">
        <v>71</v>
      </c>
    </row>
    <row r="9" spans="1:12" x14ac:dyDescent="0.25">
      <c r="A9" s="5">
        <v>5</v>
      </c>
      <c r="B9" s="5">
        <v>1352</v>
      </c>
      <c r="C9" s="5">
        <v>42</v>
      </c>
      <c r="D9" s="5">
        <v>459</v>
      </c>
      <c r="E9" s="8">
        <v>459</v>
      </c>
      <c r="F9" s="5">
        <v>0</v>
      </c>
      <c r="G9" s="5">
        <v>41</v>
      </c>
      <c r="H9" s="5">
        <v>418</v>
      </c>
      <c r="I9" s="5">
        <v>1361</v>
      </c>
      <c r="J9" s="5">
        <v>902</v>
      </c>
      <c r="K9" s="5">
        <v>323</v>
      </c>
      <c r="L9" s="5">
        <v>95</v>
      </c>
    </row>
    <row r="10" spans="1:12" x14ac:dyDescent="0.25">
      <c r="A10" s="5">
        <v>6</v>
      </c>
      <c r="B10" s="5">
        <v>2387</v>
      </c>
      <c r="C10" s="5">
        <v>21</v>
      </c>
      <c r="D10" s="5">
        <v>732</v>
      </c>
      <c r="E10" s="8">
        <v>732</v>
      </c>
      <c r="F10" s="5">
        <v>0</v>
      </c>
      <c r="G10" s="5">
        <v>34</v>
      </c>
      <c r="H10" s="5">
        <v>698</v>
      </c>
      <c r="I10" s="5">
        <v>2392</v>
      </c>
      <c r="J10" s="5">
        <v>1660</v>
      </c>
      <c r="K10" s="5">
        <v>545</v>
      </c>
      <c r="L10" s="5">
        <v>153</v>
      </c>
    </row>
    <row r="11" spans="1:12" x14ac:dyDescent="0.25">
      <c r="A11" s="5">
        <v>7</v>
      </c>
      <c r="B11" s="5">
        <v>1594</v>
      </c>
      <c r="C11" s="5">
        <v>17</v>
      </c>
      <c r="D11" s="5">
        <v>641</v>
      </c>
      <c r="E11" s="8">
        <v>641</v>
      </c>
      <c r="F11" s="5">
        <v>0</v>
      </c>
      <c r="G11" s="5">
        <v>61</v>
      </c>
      <c r="H11" s="5">
        <v>580</v>
      </c>
      <c r="I11" s="5">
        <v>1599</v>
      </c>
      <c r="J11" s="5">
        <v>958</v>
      </c>
      <c r="K11" s="5">
        <v>451</v>
      </c>
      <c r="L11" s="5">
        <v>129</v>
      </c>
    </row>
    <row r="12" spans="1:12" x14ac:dyDescent="0.25">
      <c r="A12" s="5">
        <v>8</v>
      </c>
      <c r="B12" s="5">
        <v>2625</v>
      </c>
      <c r="C12" s="5">
        <v>26</v>
      </c>
      <c r="D12" s="5">
        <v>790</v>
      </c>
      <c r="E12" s="8">
        <v>790</v>
      </c>
      <c r="F12" s="5">
        <v>0</v>
      </c>
      <c r="G12" s="5">
        <v>61</v>
      </c>
      <c r="H12" s="5">
        <v>729</v>
      </c>
      <c r="I12" s="5">
        <v>2599</v>
      </c>
      <c r="J12" s="5">
        <v>1809</v>
      </c>
      <c r="K12" s="5">
        <v>555</v>
      </c>
      <c r="L12" s="5">
        <v>174</v>
      </c>
    </row>
    <row r="13" spans="1:12" x14ac:dyDescent="0.25">
      <c r="A13" s="5">
        <v>9</v>
      </c>
      <c r="B13" s="5">
        <v>2731</v>
      </c>
      <c r="C13" s="5">
        <v>20</v>
      </c>
      <c r="D13" s="5">
        <v>888</v>
      </c>
      <c r="E13" s="8">
        <v>881</v>
      </c>
      <c r="F13" s="5">
        <v>7</v>
      </c>
      <c r="G13" s="5">
        <v>75</v>
      </c>
      <c r="H13" s="5">
        <v>806</v>
      </c>
      <c r="I13" s="5">
        <v>2731</v>
      </c>
      <c r="J13" s="5">
        <v>1843</v>
      </c>
      <c r="K13" s="5">
        <v>614</v>
      </c>
      <c r="L13" s="5">
        <v>192</v>
      </c>
    </row>
    <row r="14" spans="1:12" x14ac:dyDescent="0.25">
      <c r="A14" s="5">
        <v>10</v>
      </c>
      <c r="B14" s="5">
        <v>420</v>
      </c>
      <c r="C14" s="5">
        <v>226</v>
      </c>
      <c r="D14" s="5">
        <v>293</v>
      </c>
      <c r="E14" s="8">
        <v>293</v>
      </c>
      <c r="F14" s="5">
        <v>0</v>
      </c>
      <c r="G14" s="5">
        <v>17</v>
      </c>
      <c r="H14" s="5">
        <v>276</v>
      </c>
      <c r="I14" s="5">
        <v>1201</v>
      </c>
      <c r="J14" s="5">
        <v>908</v>
      </c>
      <c r="K14" s="5">
        <v>215</v>
      </c>
      <c r="L14" s="5">
        <v>61</v>
      </c>
    </row>
    <row r="15" spans="1:12" x14ac:dyDescent="0.25">
      <c r="A15" s="5">
        <v>11</v>
      </c>
      <c r="B15" s="5">
        <v>2595</v>
      </c>
      <c r="C15" s="5">
        <v>21</v>
      </c>
      <c r="D15" s="5">
        <v>848</v>
      </c>
      <c r="E15" s="8">
        <v>845</v>
      </c>
      <c r="F15" s="5">
        <v>3</v>
      </c>
      <c r="G15" s="5">
        <v>62</v>
      </c>
      <c r="H15" s="5">
        <v>783</v>
      </c>
      <c r="I15" s="5">
        <v>2606</v>
      </c>
      <c r="J15" s="5">
        <v>1758</v>
      </c>
      <c r="K15" s="5">
        <v>626</v>
      </c>
      <c r="L15" s="5">
        <v>157</v>
      </c>
    </row>
    <row r="16" spans="1:12" x14ac:dyDescent="0.25">
      <c r="A16" s="5">
        <v>12</v>
      </c>
      <c r="B16" s="5">
        <v>1923</v>
      </c>
      <c r="C16" s="5">
        <v>7</v>
      </c>
      <c r="D16" s="5">
        <v>685</v>
      </c>
      <c r="E16" s="8">
        <v>685</v>
      </c>
      <c r="F16" s="5">
        <v>0</v>
      </c>
      <c r="G16" s="5">
        <v>51</v>
      </c>
      <c r="H16" s="5">
        <v>634</v>
      </c>
      <c r="I16" s="5">
        <v>1922</v>
      </c>
      <c r="J16" s="5">
        <v>1237</v>
      </c>
      <c r="K16" s="5">
        <v>503</v>
      </c>
      <c r="L16" s="5">
        <v>131</v>
      </c>
    </row>
    <row r="17" spans="1:12" x14ac:dyDescent="0.25">
      <c r="A17" s="5">
        <v>13</v>
      </c>
      <c r="B17" s="5">
        <v>2227</v>
      </c>
      <c r="C17" s="5">
        <v>46</v>
      </c>
      <c r="D17" s="5">
        <v>696</v>
      </c>
      <c r="E17" s="8">
        <v>696</v>
      </c>
      <c r="F17" s="5">
        <v>0</v>
      </c>
      <c r="G17" s="5">
        <v>44</v>
      </c>
      <c r="H17" s="5">
        <v>652</v>
      </c>
      <c r="I17" s="5">
        <v>2232</v>
      </c>
      <c r="J17" s="5">
        <v>1536</v>
      </c>
      <c r="K17" s="5">
        <v>525</v>
      </c>
      <c r="L17" s="5">
        <v>127</v>
      </c>
    </row>
    <row r="18" spans="1:12" x14ac:dyDescent="0.25">
      <c r="A18" s="5">
        <v>14</v>
      </c>
      <c r="B18" s="5">
        <v>1482</v>
      </c>
      <c r="C18" s="5">
        <v>18</v>
      </c>
      <c r="D18" s="5">
        <v>455</v>
      </c>
      <c r="E18" s="8">
        <v>455</v>
      </c>
      <c r="F18" s="5">
        <v>0</v>
      </c>
      <c r="G18" s="5">
        <v>34</v>
      </c>
      <c r="H18" s="5">
        <v>421</v>
      </c>
      <c r="I18" s="5">
        <v>1487</v>
      </c>
      <c r="J18" s="5">
        <v>1032</v>
      </c>
      <c r="K18" s="5">
        <v>334</v>
      </c>
      <c r="L18" s="5">
        <v>87</v>
      </c>
    </row>
    <row r="19" spans="1:12" x14ac:dyDescent="0.25">
      <c r="A19" s="5">
        <v>15</v>
      </c>
      <c r="B19" s="5">
        <v>1347</v>
      </c>
      <c r="C19" s="5">
        <v>16</v>
      </c>
      <c r="D19" s="5">
        <v>473</v>
      </c>
      <c r="E19" s="8">
        <v>473</v>
      </c>
      <c r="F19" s="5">
        <v>0</v>
      </c>
      <c r="G19" s="5">
        <v>49</v>
      </c>
      <c r="H19" s="5">
        <v>424</v>
      </c>
      <c r="I19" s="5">
        <v>1348</v>
      </c>
      <c r="J19" s="5">
        <v>875</v>
      </c>
      <c r="K19" s="5">
        <v>290</v>
      </c>
      <c r="L19" s="5">
        <v>134</v>
      </c>
    </row>
    <row r="20" spans="1:12" x14ac:dyDescent="0.25">
      <c r="A20" s="5">
        <v>16</v>
      </c>
      <c r="B20" s="5">
        <v>1551</v>
      </c>
      <c r="C20" s="5">
        <v>58</v>
      </c>
      <c r="D20" s="5">
        <v>516</v>
      </c>
      <c r="E20" s="8">
        <v>516</v>
      </c>
      <c r="F20" s="5">
        <v>0</v>
      </c>
      <c r="G20" s="5">
        <v>40</v>
      </c>
      <c r="H20" s="5">
        <v>476</v>
      </c>
      <c r="I20" s="5">
        <v>1552</v>
      </c>
      <c r="J20" s="5">
        <v>1036</v>
      </c>
      <c r="K20" s="5">
        <v>364</v>
      </c>
      <c r="L20" s="5">
        <v>112</v>
      </c>
    </row>
    <row r="21" spans="1:12" x14ac:dyDescent="0.25">
      <c r="A21" s="5">
        <v>17</v>
      </c>
      <c r="B21" s="5">
        <v>2237</v>
      </c>
      <c r="C21" s="5">
        <v>24</v>
      </c>
      <c r="D21" s="5">
        <v>757</v>
      </c>
      <c r="E21" s="8">
        <v>755</v>
      </c>
      <c r="F21" s="5">
        <v>2</v>
      </c>
      <c r="G21" s="5">
        <v>64</v>
      </c>
      <c r="H21" s="5">
        <v>691</v>
      </c>
      <c r="I21" s="5">
        <v>2237</v>
      </c>
      <c r="J21" s="5">
        <v>1480</v>
      </c>
      <c r="K21" s="5">
        <v>514</v>
      </c>
      <c r="L21" s="5">
        <v>177</v>
      </c>
    </row>
    <row r="22" spans="1:12" x14ac:dyDescent="0.25">
      <c r="A22" s="5">
        <v>18</v>
      </c>
      <c r="B22" s="5">
        <v>1847</v>
      </c>
      <c r="C22" s="5">
        <v>76</v>
      </c>
      <c r="D22" s="5">
        <v>610</v>
      </c>
      <c r="E22" s="8">
        <v>610</v>
      </c>
      <c r="F22" s="5">
        <v>0</v>
      </c>
      <c r="G22" s="5">
        <v>50</v>
      </c>
      <c r="H22" s="5">
        <v>560</v>
      </c>
      <c r="I22" s="5">
        <v>1850</v>
      </c>
      <c r="J22" s="5">
        <v>1240</v>
      </c>
      <c r="K22" s="5">
        <v>432</v>
      </c>
      <c r="L22" s="5">
        <v>128</v>
      </c>
    </row>
    <row r="23" spans="1:12" x14ac:dyDescent="0.25">
      <c r="A23" s="5">
        <v>19</v>
      </c>
      <c r="B23" s="5">
        <v>1466</v>
      </c>
      <c r="C23" s="5">
        <v>14</v>
      </c>
      <c r="D23" s="5">
        <v>504</v>
      </c>
      <c r="E23" s="8">
        <v>502</v>
      </c>
      <c r="F23" s="5">
        <v>2</v>
      </c>
      <c r="G23" s="5">
        <v>67</v>
      </c>
      <c r="H23" s="5">
        <v>435</v>
      </c>
      <c r="I23" s="5">
        <v>1471</v>
      </c>
      <c r="J23" s="5">
        <v>967</v>
      </c>
      <c r="K23" s="5">
        <v>323</v>
      </c>
      <c r="L23" s="5">
        <v>112</v>
      </c>
    </row>
    <row r="24" spans="1:12" x14ac:dyDescent="0.25">
      <c r="A24" s="5">
        <v>20</v>
      </c>
      <c r="B24" s="5">
        <v>2331</v>
      </c>
      <c r="C24" s="5">
        <v>72</v>
      </c>
      <c r="D24" s="5">
        <v>898</v>
      </c>
      <c r="E24" s="8">
        <v>898</v>
      </c>
      <c r="F24" s="5">
        <v>0</v>
      </c>
      <c r="G24" s="5">
        <v>76</v>
      </c>
      <c r="H24" s="5">
        <v>822</v>
      </c>
      <c r="I24" s="5">
        <v>2330</v>
      </c>
      <c r="J24" s="5">
        <v>1432</v>
      </c>
      <c r="K24" s="5">
        <v>614</v>
      </c>
      <c r="L24" s="5">
        <v>208</v>
      </c>
    </row>
    <row r="25" spans="1:12" x14ac:dyDescent="0.25">
      <c r="A25" s="5">
        <v>21</v>
      </c>
      <c r="B25" s="5">
        <v>2494</v>
      </c>
      <c r="C25" s="5">
        <v>113</v>
      </c>
      <c r="D25" s="5">
        <v>864</v>
      </c>
      <c r="E25" s="8">
        <v>864</v>
      </c>
      <c r="F25" s="5">
        <v>0</v>
      </c>
      <c r="G25" s="5">
        <v>76</v>
      </c>
      <c r="H25" s="5">
        <v>788</v>
      </c>
      <c r="I25" s="5">
        <v>2698</v>
      </c>
      <c r="J25" s="5">
        <v>1834</v>
      </c>
      <c r="K25" s="5">
        <v>607</v>
      </c>
      <c r="L25" s="5">
        <v>181</v>
      </c>
    </row>
    <row r="26" spans="1:12" x14ac:dyDescent="0.25">
      <c r="A26" s="5">
        <v>22</v>
      </c>
      <c r="B26" s="5">
        <v>1193</v>
      </c>
      <c r="C26" s="5">
        <v>61</v>
      </c>
      <c r="D26" s="5">
        <v>374</v>
      </c>
      <c r="E26" s="8">
        <v>374</v>
      </c>
      <c r="F26" s="5">
        <v>0</v>
      </c>
      <c r="G26" s="5">
        <v>26</v>
      </c>
      <c r="H26" s="5">
        <v>348</v>
      </c>
      <c r="I26" s="5">
        <v>1198</v>
      </c>
      <c r="J26" s="5">
        <v>824</v>
      </c>
      <c r="K26" s="5">
        <v>249</v>
      </c>
      <c r="L26" s="5">
        <v>99</v>
      </c>
    </row>
    <row r="27" spans="1:12" x14ac:dyDescent="0.25">
      <c r="A27" s="5">
        <v>23</v>
      </c>
      <c r="B27" s="5">
        <v>2368</v>
      </c>
      <c r="C27" s="5">
        <v>237</v>
      </c>
      <c r="D27" s="5">
        <v>968</v>
      </c>
      <c r="E27" s="8">
        <v>968</v>
      </c>
      <c r="F27" s="5">
        <v>0</v>
      </c>
      <c r="G27" s="5">
        <v>88</v>
      </c>
      <c r="H27" s="5">
        <v>880</v>
      </c>
      <c r="I27" s="5">
        <v>2655</v>
      </c>
      <c r="J27" s="5">
        <v>1687</v>
      </c>
      <c r="K27" s="5">
        <v>715</v>
      </c>
      <c r="L27" s="5">
        <v>165</v>
      </c>
    </row>
    <row r="28" spans="1:12" x14ac:dyDescent="0.25">
      <c r="A28" s="5">
        <v>24</v>
      </c>
      <c r="B28" s="5">
        <v>2330</v>
      </c>
      <c r="C28" s="5">
        <v>66</v>
      </c>
      <c r="D28" s="5">
        <v>885</v>
      </c>
      <c r="E28" s="8">
        <v>885</v>
      </c>
      <c r="F28" s="5">
        <v>0</v>
      </c>
      <c r="G28" s="5">
        <v>66</v>
      </c>
      <c r="H28" s="5">
        <v>819</v>
      </c>
      <c r="I28" s="5">
        <v>2330</v>
      </c>
      <c r="J28" s="5">
        <v>1445</v>
      </c>
      <c r="K28" s="5">
        <v>659</v>
      </c>
      <c r="L28" s="5">
        <v>160</v>
      </c>
    </row>
    <row r="29" spans="1:12" x14ac:dyDescent="0.25">
      <c r="A29" s="5">
        <v>25</v>
      </c>
      <c r="B29" s="5">
        <v>2694</v>
      </c>
      <c r="C29" s="5">
        <v>44</v>
      </c>
      <c r="D29" s="5">
        <v>1124</v>
      </c>
      <c r="E29" s="8">
        <v>1122</v>
      </c>
      <c r="F29" s="5">
        <v>2</v>
      </c>
      <c r="G29" s="5">
        <v>101</v>
      </c>
      <c r="H29" s="5">
        <v>1021</v>
      </c>
      <c r="I29" s="5">
        <v>2712</v>
      </c>
      <c r="J29" s="5">
        <v>1588</v>
      </c>
      <c r="K29" s="5">
        <v>768</v>
      </c>
      <c r="L29" s="5">
        <v>253</v>
      </c>
    </row>
    <row r="30" spans="1:12" x14ac:dyDescent="0.25">
      <c r="A30" s="5">
        <v>26</v>
      </c>
      <c r="B30" s="5">
        <v>2220</v>
      </c>
      <c r="C30" s="5">
        <v>131</v>
      </c>
      <c r="D30" s="5">
        <v>851</v>
      </c>
      <c r="E30" s="8">
        <v>851</v>
      </c>
      <c r="F30" s="5">
        <v>0</v>
      </c>
      <c r="G30" s="5">
        <v>87</v>
      </c>
      <c r="H30" s="5">
        <v>764</v>
      </c>
      <c r="I30" s="5">
        <v>2419</v>
      </c>
      <c r="J30" s="5">
        <v>1568</v>
      </c>
      <c r="K30" s="5">
        <v>589</v>
      </c>
      <c r="L30" s="5">
        <v>175</v>
      </c>
    </row>
    <row r="31" spans="1:12" x14ac:dyDescent="0.25">
      <c r="A31" s="5">
        <v>27</v>
      </c>
      <c r="B31" s="5">
        <v>2070</v>
      </c>
      <c r="C31" s="5">
        <v>4</v>
      </c>
      <c r="D31" s="5">
        <v>729</v>
      </c>
      <c r="E31" s="8">
        <v>720</v>
      </c>
      <c r="F31" s="5">
        <v>9</v>
      </c>
      <c r="G31" s="5">
        <v>68</v>
      </c>
      <c r="H31" s="5">
        <v>652</v>
      </c>
      <c r="I31" s="5">
        <v>2070</v>
      </c>
      <c r="J31" s="5">
        <v>1341</v>
      </c>
      <c r="K31" s="5">
        <v>517</v>
      </c>
      <c r="L31" s="5">
        <v>135</v>
      </c>
    </row>
    <row r="32" spans="1:12" x14ac:dyDescent="0.25">
      <c r="A32" s="5">
        <v>28</v>
      </c>
      <c r="B32" s="5">
        <v>1505</v>
      </c>
      <c r="C32" s="5">
        <v>30</v>
      </c>
      <c r="D32" s="5">
        <v>443</v>
      </c>
      <c r="E32" s="8">
        <v>443</v>
      </c>
      <c r="F32" s="5">
        <v>0</v>
      </c>
      <c r="G32" s="5">
        <v>42</v>
      </c>
      <c r="H32" s="5">
        <v>401</v>
      </c>
      <c r="I32" s="5">
        <v>1756</v>
      </c>
      <c r="J32" s="5">
        <v>1313</v>
      </c>
      <c r="K32" s="5">
        <v>302</v>
      </c>
      <c r="L32" s="5">
        <v>99</v>
      </c>
    </row>
    <row r="33" spans="1:12" x14ac:dyDescent="0.25">
      <c r="A33" s="5">
        <v>29</v>
      </c>
      <c r="B33" s="5">
        <v>1218</v>
      </c>
      <c r="C33" s="5">
        <v>12</v>
      </c>
      <c r="D33" s="5">
        <v>409</v>
      </c>
      <c r="E33" s="8">
        <v>409</v>
      </c>
      <c r="F33" s="5">
        <v>0</v>
      </c>
      <c r="G33" s="5">
        <v>29</v>
      </c>
      <c r="H33" s="5">
        <v>380</v>
      </c>
      <c r="I33" s="5">
        <v>1226</v>
      </c>
      <c r="J33" s="5">
        <v>817</v>
      </c>
      <c r="K33" s="5">
        <v>284</v>
      </c>
      <c r="L33" s="5">
        <v>96</v>
      </c>
    </row>
    <row r="34" spans="1:12" x14ac:dyDescent="0.25">
      <c r="A34" s="5">
        <v>30</v>
      </c>
      <c r="B34" s="5">
        <v>0</v>
      </c>
      <c r="C34" s="5">
        <v>697</v>
      </c>
      <c r="D34" s="5">
        <v>456</v>
      </c>
      <c r="E34" s="8">
        <v>456</v>
      </c>
      <c r="F34" s="5">
        <v>0</v>
      </c>
      <c r="G34" s="5">
        <v>37</v>
      </c>
      <c r="H34" s="5">
        <v>419</v>
      </c>
      <c r="I34" s="5">
        <v>1001</v>
      </c>
      <c r="J34" s="5">
        <v>545</v>
      </c>
      <c r="K34" s="5">
        <v>324</v>
      </c>
      <c r="L34" s="5">
        <v>95</v>
      </c>
    </row>
    <row r="35" spans="1:12" x14ac:dyDescent="0.25">
      <c r="A35" s="5">
        <v>31</v>
      </c>
      <c r="B35" s="5">
        <v>0</v>
      </c>
      <c r="C35" s="5">
        <v>328</v>
      </c>
      <c r="D35" s="5">
        <v>282</v>
      </c>
      <c r="E35" s="8">
        <v>282</v>
      </c>
      <c r="F35" s="5">
        <v>0</v>
      </c>
      <c r="G35" s="5">
        <v>31</v>
      </c>
      <c r="H35" s="5">
        <v>251</v>
      </c>
      <c r="I35" s="5">
        <v>1000</v>
      </c>
      <c r="J35" s="5">
        <v>718</v>
      </c>
      <c r="K35" s="5">
        <v>198</v>
      </c>
      <c r="L35" s="5">
        <v>53</v>
      </c>
    </row>
    <row r="36" spans="1:12" x14ac:dyDescent="0.25">
      <c r="A36" s="6" t="s">
        <v>24</v>
      </c>
      <c r="B36" s="9">
        <f t="shared" ref="B36:L36" si="0">SUM(B5:B35)</f>
        <v>56054</v>
      </c>
      <c r="C36" s="9">
        <f t="shared" si="0"/>
        <v>2515</v>
      </c>
      <c r="D36" s="9">
        <f t="shared" si="0"/>
        <v>19934</v>
      </c>
      <c r="E36" s="9">
        <f t="shared" si="0"/>
        <v>19905</v>
      </c>
      <c r="F36" s="9">
        <f t="shared" si="0"/>
        <v>29</v>
      </c>
      <c r="G36" s="9">
        <f t="shared" si="0"/>
        <v>1632</v>
      </c>
      <c r="H36" s="9">
        <f t="shared" si="0"/>
        <v>18273</v>
      </c>
      <c r="I36" s="9">
        <f t="shared" si="0"/>
        <v>59857</v>
      </c>
      <c r="J36" s="9">
        <f t="shared" si="0"/>
        <v>39923</v>
      </c>
      <c r="K36" s="9">
        <f t="shared" si="0"/>
        <v>14126</v>
      </c>
      <c r="L36" s="9">
        <f t="shared" si="0"/>
        <v>4147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5" zoomScale="120" zoomScaleNormal="120" workbookViewId="0">
      <selection activeCell="B33" sqref="B33:L33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2404</v>
      </c>
      <c r="C5" s="5">
        <v>26</v>
      </c>
      <c r="D5" s="5">
        <v>695</v>
      </c>
      <c r="E5" s="8">
        <v>695</v>
      </c>
      <c r="F5" s="5">
        <v>0</v>
      </c>
      <c r="G5" s="5">
        <v>50</v>
      </c>
      <c r="H5" s="5">
        <v>645</v>
      </c>
      <c r="I5" s="5">
        <v>2418</v>
      </c>
      <c r="J5" s="5">
        <v>1723</v>
      </c>
      <c r="K5" s="5">
        <v>507</v>
      </c>
      <c r="L5" s="5">
        <v>138</v>
      </c>
    </row>
    <row r="6" spans="1:12" x14ac:dyDescent="0.25">
      <c r="A6" s="5">
        <v>2</v>
      </c>
      <c r="B6" s="5">
        <v>1520</v>
      </c>
      <c r="C6" s="5">
        <v>41</v>
      </c>
      <c r="D6" s="5">
        <v>467</v>
      </c>
      <c r="E6" s="8">
        <v>467</v>
      </c>
      <c r="F6" s="5">
        <v>0</v>
      </c>
      <c r="G6" s="5">
        <v>28</v>
      </c>
      <c r="H6" s="5">
        <v>439</v>
      </c>
      <c r="I6" s="5">
        <v>1524</v>
      </c>
      <c r="J6" s="5">
        <v>1057</v>
      </c>
      <c r="K6" s="5">
        <v>365</v>
      </c>
      <c r="L6" s="5">
        <v>74</v>
      </c>
    </row>
    <row r="7" spans="1:12" x14ac:dyDescent="0.25">
      <c r="A7" s="5">
        <v>3</v>
      </c>
      <c r="B7" s="5">
        <v>1379</v>
      </c>
      <c r="C7" s="5">
        <v>1</v>
      </c>
      <c r="D7" s="5">
        <v>389</v>
      </c>
      <c r="E7" s="8">
        <v>389</v>
      </c>
      <c r="F7" s="5">
        <v>0</v>
      </c>
      <c r="G7" s="5">
        <v>30</v>
      </c>
      <c r="H7" s="5">
        <v>359</v>
      </c>
      <c r="I7" s="5">
        <v>1386</v>
      </c>
      <c r="J7" s="5">
        <v>997</v>
      </c>
      <c r="K7" s="5">
        <v>289</v>
      </c>
      <c r="L7" s="5">
        <v>70</v>
      </c>
    </row>
    <row r="8" spans="1:12" x14ac:dyDescent="0.25">
      <c r="A8" s="5">
        <v>4</v>
      </c>
      <c r="B8" s="5">
        <v>2470</v>
      </c>
      <c r="C8" s="5">
        <v>13</v>
      </c>
      <c r="D8" s="5">
        <v>764</v>
      </c>
      <c r="E8" s="8">
        <v>764</v>
      </c>
      <c r="F8" s="5">
        <v>0</v>
      </c>
      <c r="G8" s="5">
        <v>87</v>
      </c>
      <c r="H8" s="5">
        <v>677</v>
      </c>
      <c r="I8" s="5">
        <v>2477</v>
      </c>
      <c r="J8" s="5">
        <v>1713</v>
      </c>
      <c r="K8" s="5">
        <v>541</v>
      </c>
      <c r="L8" s="5">
        <v>136</v>
      </c>
    </row>
    <row r="9" spans="1:12" x14ac:dyDescent="0.25">
      <c r="A9" s="5">
        <v>5</v>
      </c>
      <c r="B9" s="5">
        <v>2856</v>
      </c>
      <c r="C9" s="5">
        <v>22</v>
      </c>
      <c r="D9" s="5">
        <v>968</v>
      </c>
      <c r="E9" s="8">
        <v>968</v>
      </c>
      <c r="F9" s="5">
        <v>0</v>
      </c>
      <c r="G9" s="5">
        <v>74</v>
      </c>
      <c r="H9" s="5">
        <v>894</v>
      </c>
      <c r="I9" s="5">
        <v>2865</v>
      </c>
      <c r="J9" s="5">
        <v>1897</v>
      </c>
      <c r="K9" s="5">
        <v>728</v>
      </c>
      <c r="L9" s="5">
        <v>166</v>
      </c>
    </row>
    <row r="10" spans="1:12" x14ac:dyDescent="0.25">
      <c r="A10" s="5">
        <v>6</v>
      </c>
      <c r="B10" s="5">
        <v>2529</v>
      </c>
      <c r="C10" s="5">
        <v>26</v>
      </c>
      <c r="D10" s="5">
        <v>796</v>
      </c>
      <c r="E10" s="8">
        <v>796</v>
      </c>
      <c r="F10" s="5">
        <v>0</v>
      </c>
      <c r="G10" s="5">
        <v>53</v>
      </c>
      <c r="H10" s="5">
        <v>743</v>
      </c>
      <c r="I10" s="5">
        <v>2538</v>
      </c>
      <c r="J10" s="5">
        <v>1742</v>
      </c>
      <c r="K10" s="5">
        <v>584</v>
      </c>
      <c r="L10" s="5">
        <v>159</v>
      </c>
    </row>
    <row r="11" spans="1:12" x14ac:dyDescent="0.25">
      <c r="A11" s="5">
        <v>7</v>
      </c>
      <c r="B11" s="5">
        <v>2394</v>
      </c>
      <c r="C11" s="5">
        <v>10</v>
      </c>
      <c r="D11" s="5">
        <v>832</v>
      </c>
      <c r="E11" s="8">
        <v>832</v>
      </c>
      <c r="F11" s="5">
        <v>0</v>
      </c>
      <c r="G11" s="5">
        <v>92</v>
      </c>
      <c r="H11" s="5">
        <v>740</v>
      </c>
      <c r="I11" s="5">
        <v>2397</v>
      </c>
      <c r="J11" s="5">
        <v>1565</v>
      </c>
      <c r="K11" s="5">
        <v>541</v>
      </c>
      <c r="L11" s="5">
        <v>199</v>
      </c>
    </row>
    <row r="12" spans="1:12" x14ac:dyDescent="0.25">
      <c r="A12" s="5">
        <v>8</v>
      </c>
      <c r="B12" s="5">
        <v>2199</v>
      </c>
      <c r="C12" s="5">
        <v>28</v>
      </c>
      <c r="D12" s="5">
        <v>735</v>
      </c>
      <c r="E12" s="8">
        <v>735</v>
      </c>
      <c r="F12" s="5">
        <v>0</v>
      </c>
      <c r="G12" s="5">
        <v>62</v>
      </c>
      <c r="H12" s="5">
        <v>673</v>
      </c>
      <c r="I12" s="5">
        <v>2209</v>
      </c>
      <c r="J12" s="5">
        <v>1474</v>
      </c>
      <c r="K12" s="5">
        <v>516</v>
      </c>
      <c r="L12" s="5">
        <v>157</v>
      </c>
    </row>
    <row r="13" spans="1:12" x14ac:dyDescent="0.25">
      <c r="A13" s="5">
        <v>9</v>
      </c>
      <c r="B13" s="5">
        <v>2816</v>
      </c>
      <c r="C13" s="5">
        <v>39</v>
      </c>
      <c r="D13" s="5">
        <v>797</v>
      </c>
      <c r="E13" s="8">
        <v>797</v>
      </c>
      <c r="F13" s="5">
        <v>0</v>
      </c>
      <c r="G13" s="5">
        <v>54</v>
      </c>
      <c r="H13" s="5">
        <v>743</v>
      </c>
      <c r="I13" s="5">
        <v>2828</v>
      </c>
      <c r="J13" s="5">
        <v>2031</v>
      </c>
      <c r="K13" s="5">
        <v>583</v>
      </c>
      <c r="L13" s="5">
        <v>160</v>
      </c>
    </row>
    <row r="14" spans="1:12" x14ac:dyDescent="0.25">
      <c r="A14" s="5">
        <v>10</v>
      </c>
      <c r="B14" s="5">
        <v>2905</v>
      </c>
      <c r="C14" s="5">
        <v>39</v>
      </c>
      <c r="D14" s="5">
        <v>1479</v>
      </c>
      <c r="E14" s="8">
        <v>1479</v>
      </c>
      <c r="F14" s="5">
        <v>0</v>
      </c>
      <c r="G14" s="5">
        <v>545</v>
      </c>
      <c r="H14" s="5">
        <v>934</v>
      </c>
      <c r="I14" s="5">
        <v>2912</v>
      </c>
      <c r="J14" s="5">
        <v>1433</v>
      </c>
      <c r="K14" s="5">
        <v>732</v>
      </c>
      <c r="L14" s="5">
        <v>202</v>
      </c>
    </row>
    <row r="15" spans="1:12" x14ac:dyDescent="0.25">
      <c r="A15" s="5">
        <v>11</v>
      </c>
      <c r="B15" s="5">
        <v>2968</v>
      </c>
      <c r="C15" s="5">
        <v>62</v>
      </c>
      <c r="D15" s="5">
        <v>1080</v>
      </c>
      <c r="E15" s="8">
        <v>1080</v>
      </c>
      <c r="F15" s="5">
        <v>0</v>
      </c>
      <c r="G15" s="5">
        <v>80</v>
      </c>
      <c r="H15" s="5">
        <v>1000</v>
      </c>
      <c r="I15" s="5">
        <v>2968</v>
      </c>
      <c r="J15" s="5">
        <v>1888</v>
      </c>
      <c r="K15" s="5">
        <v>745</v>
      </c>
      <c r="L15" s="5">
        <v>255</v>
      </c>
    </row>
    <row r="16" spans="1:12" x14ac:dyDescent="0.25">
      <c r="A16" s="5">
        <v>12</v>
      </c>
      <c r="B16" s="5">
        <v>3028</v>
      </c>
      <c r="C16" s="5">
        <v>148</v>
      </c>
      <c r="D16" s="5">
        <v>1058</v>
      </c>
      <c r="E16" s="8">
        <v>1058</v>
      </c>
      <c r="F16" s="5">
        <v>0</v>
      </c>
      <c r="G16" s="5">
        <v>84</v>
      </c>
      <c r="H16" s="5">
        <v>974</v>
      </c>
      <c r="I16" s="5">
        <v>2964</v>
      </c>
      <c r="J16" s="5">
        <v>1906</v>
      </c>
      <c r="K16" s="5">
        <v>730</v>
      </c>
      <c r="L16" s="5">
        <v>244</v>
      </c>
    </row>
    <row r="17" spans="1:12" x14ac:dyDescent="0.25">
      <c r="A17" s="5">
        <v>13</v>
      </c>
      <c r="B17" s="5">
        <v>1051</v>
      </c>
      <c r="C17" s="5">
        <v>36</v>
      </c>
      <c r="D17" s="5">
        <v>335</v>
      </c>
      <c r="E17" s="8">
        <v>335</v>
      </c>
      <c r="F17" s="5">
        <v>0</v>
      </c>
      <c r="G17" s="5">
        <v>24</v>
      </c>
      <c r="H17" s="5">
        <v>311</v>
      </c>
      <c r="I17" s="5">
        <v>1051</v>
      </c>
      <c r="J17" s="5">
        <v>716</v>
      </c>
      <c r="K17" s="5">
        <v>311</v>
      </c>
      <c r="L17" s="5">
        <v>0</v>
      </c>
    </row>
    <row r="18" spans="1:12" x14ac:dyDescent="0.25">
      <c r="A18" s="5">
        <v>14</v>
      </c>
      <c r="B18" s="5">
        <v>1295</v>
      </c>
      <c r="C18" s="5">
        <v>9</v>
      </c>
      <c r="D18" s="5">
        <v>407</v>
      </c>
      <c r="E18" s="8">
        <v>407</v>
      </c>
      <c r="F18" s="5">
        <v>0</v>
      </c>
      <c r="G18" s="5">
        <v>49</v>
      </c>
      <c r="H18" s="5">
        <v>358</v>
      </c>
      <c r="I18" s="5">
        <v>1295</v>
      </c>
      <c r="J18" s="5">
        <v>888</v>
      </c>
      <c r="K18" s="5">
        <v>272</v>
      </c>
      <c r="L18" s="5">
        <v>86</v>
      </c>
    </row>
    <row r="19" spans="1:12" x14ac:dyDescent="0.25">
      <c r="A19" s="5">
        <v>15</v>
      </c>
      <c r="B19" s="5">
        <v>896</v>
      </c>
      <c r="C19" s="5">
        <v>9</v>
      </c>
      <c r="D19" s="5">
        <v>288</v>
      </c>
      <c r="E19" s="8">
        <v>288</v>
      </c>
      <c r="F19" s="5">
        <v>0</v>
      </c>
      <c r="G19" s="5">
        <v>28</v>
      </c>
      <c r="H19" s="5">
        <v>260</v>
      </c>
      <c r="I19" s="5">
        <v>901</v>
      </c>
      <c r="J19" s="5">
        <v>613</v>
      </c>
      <c r="K19" s="5">
        <v>194</v>
      </c>
      <c r="L19" s="5">
        <v>66</v>
      </c>
    </row>
    <row r="20" spans="1:12" x14ac:dyDescent="0.25">
      <c r="A20" s="5">
        <v>16</v>
      </c>
      <c r="B20" s="5">
        <v>1429</v>
      </c>
      <c r="C20" s="5">
        <v>22</v>
      </c>
      <c r="D20" s="5">
        <v>478</v>
      </c>
      <c r="E20" s="8">
        <v>478</v>
      </c>
      <c r="F20" s="5">
        <v>0</v>
      </c>
      <c r="G20" s="5">
        <v>31</v>
      </c>
      <c r="H20" s="5">
        <v>447</v>
      </c>
      <c r="I20" s="5">
        <v>1438</v>
      </c>
      <c r="J20" s="5">
        <v>960</v>
      </c>
      <c r="K20" s="5">
        <v>326</v>
      </c>
      <c r="L20" s="5">
        <v>121</v>
      </c>
    </row>
    <row r="21" spans="1:12" x14ac:dyDescent="0.25">
      <c r="A21" s="5">
        <v>17</v>
      </c>
      <c r="B21" s="5">
        <v>2823</v>
      </c>
      <c r="C21" s="5">
        <v>4</v>
      </c>
      <c r="D21" s="5">
        <v>823</v>
      </c>
      <c r="E21" s="8">
        <v>823</v>
      </c>
      <c r="F21" s="5">
        <v>0</v>
      </c>
      <c r="G21" s="5">
        <v>58</v>
      </c>
      <c r="H21" s="5">
        <v>765</v>
      </c>
      <c r="I21" s="5">
        <v>2827</v>
      </c>
      <c r="J21" s="5">
        <v>2004</v>
      </c>
      <c r="K21" s="5">
        <v>572</v>
      </c>
      <c r="L21" s="5">
        <v>193</v>
      </c>
    </row>
    <row r="22" spans="1:12" x14ac:dyDescent="0.25">
      <c r="A22" s="5">
        <v>18</v>
      </c>
      <c r="B22" s="5">
        <v>0</v>
      </c>
      <c r="C22" s="5">
        <v>451</v>
      </c>
      <c r="D22" s="5">
        <v>237</v>
      </c>
      <c r="E22" s="8">
        <v>237</v>
      </c>
      <c r="F22" s="5">
        <v>0</v>
      </c>
      <c r="G22" s="5">
        <v>12</v>
      </c>
      <c r="H22" s="5">
        <v>225</v>
      </c>
      <c r="I22" s="5">
        <v>905</v>
      </c>
      <c r="J22" s="5">
        <v>668</v>
      </c>
      <c r="K22" s="5">
        <v>189</v>
      </c>
      <c r="L22" s="5">
        <v>36</v>
      </c>
    </row>
    <row r="23" spans="1:12" x14ac:dyDescent="0.25">
      <c r="A23" s="5">
        <v>19</v>
      </c>
      <c r="B23" s="5">
        <v>1912</v>
      </c>
      <c r="C23" s="5">
        <v>84</v>
      </c>
      <c r="D23" s="5">
        <v>588</v>
      </c>
      <c r="E23" s="8">
        <v>588</v>
      </c>
      <c r="F23" s="5">
        <v>0</v>
      </c>
      <c r="G23" s="5">
        <v>40</v>
      </c>
      <c r="H23" s="5">
        <v>548</v>
      </c>
      <c r="I23" s="5">
        <v>1923</v>
      </c>
      <c r="J23" s="5">
        <v>1335</v>
      </c>
      <c r="K23" s="5">
        <v>442</v>
      </c>
      <c r="L23" s="5">
        <v>106</v>
      </c>
    </row>
    <row r="24" spans="1:12" x14ac:dyDescent="0.25">
      <c r="A24" s="5">
        <v>20</v>
      </c>
      <c r="B24" s="5">
        <v>2020</v>
      </c>
      <c r="C24" s="5">
        <v>20</v>
      </c>
      <c r="D24" s="5">
        <v>731</v>
      </c>
      <c r="E24" s="8">
        <v>731</v>
      </c>
      <c r="F24" s="5">
        <v>0</v>
      </c>
      <c r="G24" s="5">
        <v>63</v>
      </c>
      <c r="H24" s="5">
        <v>668</v>
      </c>
      <c r="I24" s="5">
        <v>2054</v>
      </c>
      <c r="J24" s="5">
        <v>1323</v>
      </c>
      <c r="K24" s="5">
        <v>491</v>
      </c>
      <c r="L24" s="5">
        <v>177</v>
      </c>
    </row>
    <row r="25" spans="1:12" x14ac:dyDescent="0.25">
      <c r="A25" s="5">
        <v>21</v>
      </c>
      <c r="B25" s="5">
        <v>1462</v>
      </c>
      <c r="C25" s="5">
        <v>194</v>
      </c>
      <c r="D25" s="5">
        <v>685</v>
      </c>
      <c r="E25" s="8">
        <v>685</v>
      </c>
      <c r="F25" s="5">
        <v>0</v>
      </c>
      <c r="G25" s="5">
        <v>28</v>
      </c>
      <c r="H25" s="5">
        <v>657</v>
      </c>
      <c r="I25" s="5">
        <v>1712</v>
      </c>
      <c r="J25" s="5">
        <v>1027</v>
      </c>
      <c r="K25" s="5">
        <v>537</v>
      </c>
      <c r="L25" s="5">
        <v>120</v>
      </c>
    </row>
    <row r="26" spans="1:12" x14ac:dyDescent="0.25">
      <c r="A26" s="5">
        <v>22</v>
      </c>
      <c r="B26" s="5">
        <v>2220</v>
      </c>
      <c r="C26" s="5">
        <v>34</v>
      </c>
      <c r="D26" s="5">
        <v>716</v>
      </c>
      <c r="E26" s="8">
        <v>716</v>
      </c>
      <c r="F26" s="5">
        <v>0</v>
      </c>
      <c r="G26" s="5">
        <v>73</v>
      </c>
      <c r="H26" s="5">
        <v>643</v>
      </c>
      <c r="I26" s="5">
        <v>2237</v>
      </c>
      <c r="J26" s="5">
        <v>1521</v>
      </c>
      <c r="K26" s="5">
        <v>468</v>
      </c>
      <c r="L26" s="5">
        <v>175</v>
      </c>
    </row>
    <row r="27" spans="1:12" x14ac:dyDescent="0.25">
      <c r="A27" s="5">
        <v>23</v>
      </c>
      <c r="B27" s="5">
        <v>1750</v>
      </c>
      <c r="C27" s="5">
        <v>36</v>
      </c>
      <c r="D27" s="5">
        <v>511</v>
      </c>
      <c r="E27" s="8">
        <v>511</v>
      </c>
      <c r="F27" s="5">
        <v>0</v>
      </c>
      <c r="G27" s="5">
        <v>36</v>
      </c>
      <c r="H27" s="5">
        <v>475</v>
      </c>
      <c r="I27" s="5">
        <v>1761</v>
      </c>
      <c r="J27" s="5">
        <v>1250</v>
      </c>
      <c r="K27" s="5">
        <v>351</v>
      </c>
      <c r="L27" s="5">
        <v>124</v>
      </c>
    </row>
    <row r="28" spans="1:12" x14ac:dyDescent="0.25">
      <c r="A28" s="5">
        <v>24</v>
      </c>
      <c r="B28" s="5">
        <v>2245</v>
      </c>
      <c r="C28" s="5">
        <v>33</v>
      </c>
      <c r="D28" s="5">
        <v>719</v>
      </c>
      <c r="E28" s="8">
        <v>718</v>
      </c>
      <c r="F28" s="5">
        <v>1</v>
      </c>
      <c r="G28" s="5">
        <v>57</v>
      </c>
      <c r="H28" s="5">
        <v>661</v>
      </c>
      <c r="I28" s="5">
        <v>2250</v>
      </c>
      <c r="J28" s="5">
        <v>1531</v>
      </c>
      <c r="K28" s="5">
        <v>481</v>
      </c>
      <c r="L28" s="5">
        <v>180</v>
      </c>
    </row>
    <row r="29" spans="1:12" x14ac:dyDescent="0.25">
      <c r="A29" s="5">
        <v>25</v>
      </c>
      <c r="B29" s="5">
        <v>2749</v>
      </c>
      <c r="C29" s="5">
        <v>47</v>
      </c>
      <c r="D29" s="5">
        <v>913</v>
      </c>
      <c r="E29" s="8">
        <v>913</v>
      </c>
      <c r="F29" s="5">
        <v>0</v>
      </c>
      <c r="G29" s="5">
        <v>106</v>
      </c>
      <c r="H29" s="5">
        <v>807</v>
      </c>
      <c r="I29" s="5">
        <v>2753</v>
      </c>
      <c r="J29" s="5">
        <v>1840</v>
      </c>
      <c r="K29" s="5">
        <v>651</v>
      </c>
      <c r="L29" s="5">
        <v>156</v>
      </c>
    </row>
    <row r="30" spans="1:12" x14ac:dyDescent="0.25">
      <c r="A30" s="5">
        <v>26</v>
      </c>
      <c r="B30" s="5">
        <v>1420</v>
      </c>
      <c r="C30" s="5">
        <v>24</v>
      </c>
      <c r="D30" s="5">
        <v>573</v>
      </c>
      <c r="E30" s="8">
        <v>573</v>
      </c>
      <c r="F30" s="5">
        <v>0</v>
      </c>
      <c r="G30" s="5">
        <v>49</v>
      </c>
      <c r="H30" s="5">
        <v>524</v>
      </c>
      <c r="I30" s="5">
        <v>1423</v>
      </c>
      <c r="J30" s="5">
        <v>850</v>
      </c>
      <c r="K30" s="5">
        <v>389</v>
      </c>
      <c r="L30" s="5">
        <v>135</v>
      </c>
    </row>
    <row r="31" spans="1:12" x14ac:dyDescent="0.25">
      <c r="A31" s="5">
        <v>27</v>
      </c>
      <c r="B31" s="5">
        <v>1924</v>
      </c>
      <c r="C31" s="5">
        <v>33</v>
      </c>
      <c r="D31" s="5">
        <v>559</v>
      </c>
      <c r="E31" s="8">
        <v>559</v>
      </c>
      <c r="F31" s="5">
        <v>0</v>
      </c>
      <c r="G31" s="5">
        <v>50</v>
      </c>
      <c r="H31" s="5">
        <v>509</v>
      </c>
      <c r="I31" s="5">
        <v>1924</v>
      </c>
      <c r="J31" s="5">
        <v>1365</v>
      </c>
      <c r="K31" s="5">
        <v>409</v>
      </c>
      <c r="L31" s="5">
        <v>100</v>
      </c>
    </row>
    <row r="32" spans="1:12" x14ac:dyDescent="0.25">
      <c r="A32" s="5">
        <v>28</v>
      </c>
      <c r="B32" s="5">
        <v>1872</v>
      </c>
      <c r="C32" s="5">
        <v>11</v>
      </c>
      <c r="D32" s="5">
        <v>611</v>
      </c>
      <c r="E32" s="8">
        <v>610</v>
      </c>
      <c r="F32" s="5">
        <v>1</v>
      </c>
      <c r="G32" s="5">
        <v>50</v>
      </c>
      <c r="H32" s="5">
        <v>560</v>
      </c>
      <c r="I32" s="5">
        <v>1882</v>
      </c>
      <c r="J32" s="5">
        <v>1271</v>
      </c>
      <c r="K32" s="5">
        <v>433</v>
      </c>
      <c r="L32" s="5">
        <v>127</v>
      </c>
    </row>
    <row r="33" spans="1:12" x14ac:dyDescent="0.25">
      <c r="A33" s="6" t="s">
        <v>24</v>
      </c>
      <c r="B33" s="9">
        <f t="shared" ref="B33:L33" si="0">SUM(B5:B32)</f>
        <v>56536</v>
      </c>
      <c r="C33" s="9">
        <f t="shared" si="0"/>
        <v>1502</v>
      </c>
      <c r="D33" s="9">
        <f t="shared" si="0"/>
        <v>19234</v>
      </c>
      <c r="E33" s="9">
        <f t="shared" si="0"/>
        <v>19232</v>
      </c>
      <c r="F33" s="9">
        <f t="shared" si="0"/>
        <v>2</v>
      </c>
      <c r="G33" s="9">
        <f t="shared" si="0"/>
        <v>1993</v>
      </c>
      <c r="H33" s="9">
        <f t="shared" si="0"/>
        <v>17239</v>
      </c>
      <c r="I33" s="9">
        <f t="shared" si="0"/>
        <v>57822</v>
      </c>
      <c r="J33" s="9">
        <f t="shared" si="0"/>
        <v>38588</v>
      </c>
      <c r="K33" s="9">
        <f t="shared" si="0"/>
        <v>13377</v>
      </c>
      <c r="L33" s="9">
        <f t="shared" si="0"/>
        <v>3862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6" zoomScale="120" zoomScaleNormal="120" workbookViewId="0">
      <selection activeCell="B30" sqref="B30:L30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1125</v>
      </c>
      <c r="C5" s="5">
        <v>24</v>
      </c>
      <c r="D5" s="5">
        <v>431</v>
      </c>
      <c r="E5" s="8">
        <v>431</v>
      </c>
      <c r="F5" s="5">
        <v>0</v>
      </c>
      <c r="G5" s="5">
        <v>37</v>
      </c>
      <c r="H5" s="5">
        <v>394</v>
      </c>
      <c r="I5" s="5">
        <v>1125</v>
      </c>
      <c r="J5" s="5">
        <v>694</v>
      </c>
      <c r="K5" s="5">
        <v>272</v>
      </c>
      <c r="L5" s="5">
        <v>122</v>
      </c>
    </row>
    <row r="6" spans="1:12" x14ac:dyDescent="0.25">
      <c r="A6" s="5">
        <v>2</v>
      </c>
      <c r="B6" s="5">
        <v>1177</v>
      </c>
      <c r="C6" s="5">
        <v>13</v>
      </c>
      <c r="D6" s="5">
        <v>489</v>
      </c>
      <c r="E6" s="8">
        <v>489</v>
      </c>
      <c r="F6" s="5">
        <v>0</v>
      </c>
      <c r="G6" s="5">
        <v>32</v>
      </c>
      <c r="H6" s="5">
        <v>457</v>
      </c>
      <c r="I6" s="5">
        <v>1934</v>
      </c>
      <c r="J6" s="5">
        <v>1445</v>
      </c>
      <c r="K6" s="5">
        <v>368</v>
      </c>
      <c r="L6" s="5">
        <v>89</v>
      </c>
    </row>
    <row r="7" spans="1:12" x14ac:dyDescent="0.25">
      <c r="A7" s="5">
        <v>3</v>
      </c>
      <c r="B7" s="5">
        <v>2119</v>
      </c>
      <c r="C7" s="5">
        <v>46</v>
      </c>
      <c r="D7" s="5">
        <v>735</v>
      </c>
      <c r="E7" s="8">
        <v>735</v>
      </c>
      <c r="F7" s="5">
        <v>0</v>
      </c>
      <c r="G7" s="5">
        <v>55</v>
      </c>
      <c r="H7" s="5">
        <v>680</v>
      </c>
      <c r="I7" s="5">
        <v>2118</v>
      </c>
      <c r="J7" s="5">
        <v>1383</v>
      </c>
      <c r="K7" s="5">
        <v>548</v>
      </c>
      <c r="L7" s="5">
        <v>132</v>
      </c>
    </row>
    <row r="8" spans="1:12" x14ac:dyDescent="0.25">
      <c r="A8" s="5">
        <v>4</v>
      </c>
      <c r="B8" s="5">
        <v>1830</v>
      </c>
      <c r="C8" s="5">
        <v>17</v>
      </c>
      <c r="D8" s="5">
        <v>599</v>
      </c>
      <c r="E8" s="8">
        <v>599</v>
      </c>
      <c r="F8" s="5">
        <v>0</v>
      </c>
      <c r="G8" s="5">
        <v>76</v>
      </c>
      <c r="H8" s="5">
        <v>523</v>
      </c>
      <c r="I8" s="5">
        <v>1832</v>
      </c>
      <c r="J8" s="5">
        <v>1233</v>
      </c>
      <c r="K8" s="5">
        <v>406</v>
      </c>
      <c r="L8" s="5">
        <v>117</v>
      </c>
    </row>
    <row r="9" spans="1:12" x14ac:dyDescent="0.25">
      <c r="A9" s="5">
        <v>5</v>
      </c>
      <c r="B9" s="5">
        <v>2188</v>
      </c>
      <c r="C9" s="5">
        <v>28</v>
      </c>
      <c r="D9" s="5">
        <v>809</v>
      </c>
      <c r="E9" s="8">
        <v>809</v>
      </c>
      <c r="F9" s="5">
        <v>0</v>
      </c>
      <c r="G9" s="5">
        <v>78</v>
      </c>
      <c r="H9" s="5">
        <v>731</v>
      </c>
      <c r="I9" s="5">
        <v>2188</v>
      </c>
      <c r="J9" s="5">
        <v>1379</v>
      </c>
      <c r="K9" s="5">
        <v>449</v>
      </c>
      <c r="L9" s="5">
        <v>282</v>
      </c>
    </row>
    <row r="10" spans="1:12" x14ac:dyDescent="0.25">
      <c r="A10" s="5">
        <v>6</v>
      </c>
      <c r="B10" s="5">
        <v>2415</v>
      </c>
      <c r="C10" s="5">
        <v>18</v>
      </c>
      <c r="D10" s="5">
        <v>766</v>
      </c>
      <c r="E10" s="8">
        <v>766</v>
      </c>
      <c r="F10" s="5">
        <v>0</v>
      </c>
      <c r="G10" s="5">
        <v>82</v>
      </c>
      <c r="H10" s="5">
        <v>684</v>
      </c>
      <c r="I10" s="5">
        <v>2423</v>
      </c>
      <c r="J10" s="5">
        <v>1657</v>
      </c>
      <c r="K10" s="5">
        <v>532</v>
      </c>
      <c r="L10" s="5">
        <v>152</v>
      </c>
    </row>
    <row r="11" spans="1:12" x14ac:dyDescent="0.25">
      <c r="A11" s="5">
        <v>7</v>
      </c>
      <c r="B11" s="5">
        <v>2634</v>
      </c>
      <c r="C11" s="5">
        <v>23</v>
      </c>
      <c r="D11" s="5">
        <v>764</v>
      </c>
      <c r="E11" s="8">
        <v>764</v>
      </c>
      <c r="F11" s="5">
        <v>0</v>
      </c>
      <c r="G11" s="5">
        <v>70</v>
      </c>
      <c r="H11" s="5">
        <v>694</v>
      </c>
      <c r="I11" s="5">
        <v>2634</v>
      </c>
      <c r="J11" s="5">
        <v>1870</v>
      </c>
      <c r="K11" s="5">
        <v>571</v>
      </c>
      <c r="L11" s="5">
        <v>123</v>
      </c>
    </row>
    <row r="12" spans="1:12" x14ac:dyDescent="0.25">
      <c r="A12" s="5">
        <v>8</v>
      </c>
      <c r="B12" s="5">
        <v>2045</v>
      </c>
      <c r="C12" s="5">
        <v>14</v>
      </c>
      <c r="D12" s="5">
        <v>1035</v>
      </c>
      <c r="E12" s="8">
        <v>1035</v>
      </c>
      <c r="F12" s="5">
        <v>0</v>
      </c>
      <c r="G12" s="5">
        <v>111</v>
      </c>
      <c r="H12" s="5">
        <v>924</v>
      </c>
      <c r="I12" s="5">
        <v>2258</v>
      </c>
      <c r="J12" s="5">
        <v>1223</v>
      </c>
      <c r="K12" s="5">
        <v>766</v>
      </c>
      <c r="L12" s="5">
        <v>158</v>
      </c>
    </row>
    <row r="13" spans="1:12" x14ac:dyDescent="0.25">
      <c r="A13" s="5">
        <v>9</v>
      </c>
      <c r="B13" s="5">
        <v>2366</v>
      </c>
      <c r="C13" s="5">
        <v>40</v>
      </c>
      <c r="D13" s="5">
        <v>986</v>
      </c>
      <c r="E13" s="8">
        <v>986</v>
      </c>
      <c r="F13" s="5">
        <v>0</v>
      </c>
      <c r="G13" s="5">
        <v>112</v>
      </c>
      <c r="H13" s="5">
        <v>874</v>
      </c>
      <c r="I13" s="5">
        <v>2372</v>
      </c>
      <c r="J13" s="5">
        <v>1386</v>
      </c>
      <c r="K13" s="5">
        <v>628</v>
      </c>
      <c r="L13" s="5">
        <v>246</v>
      </c>
    </row>
    <row r="14" spans="1:12" x14ac:dyDescent="0.25">
      <c r="A14" s="5">
        <v>10</v>
      </c>
      <c r="B14" s="5">
        <v>2961</v>
      </c>
      <c r="C14" s="5">
        <v>23</v>
      </c>
      <c r="D14" s="5">
        <v>932</v>
      </c>
      <c r="E14" s="8">
        <v>932</v>
      </c>
      <c r="F14" s="5">
        <v>0</v>
      </c>
      <c r="G14" s="5">
        <v>118</v>
      </c>
      <c r="H14" s="5">
        <v>814</v>
      </c>
      <c r="I14" s="5">
        <v>2966</v>
      </c>
      <c r="J14" s="5">
        <v>2034</v>
      </c>
      <c r="K14" s="5">
        <v>662</v>
      </c>
      <c r="L14" s="5">
        <v>152</v>
      </c>
    </row>
    <row r="15" spans="1:12" x14ac:dyDescent="0.25">
      <c r="A15" s="5">
        <v>11</v>
      </c>
      <c r="B15" s="5">
        <v>2927</v>
      </c>
      <c r="C15" s="5">
        <v>22</v>
      </c>
      <c r="D15" s="5">
        <v>873</v>
      </c>
      <c r="E15" s="8">
        <v>873</v>
      </c>
      <c r="F15" s="5">
        <v>0</v>
      </c>
      <c r="G15" s="5">
        <v>56</v>
      </c>
      <c r="H15" s="5">
        <v>817</v>
      </c>
      <c r="I15" s="5">
        <v>2927</v>
      </c>
      <c r="J15" s="5">
        <v>2054</v>
      </c>
      <c r="K15" s="5">
        <v>644</v>
      </c>
      <c r="L15" s="5">
        <v>173</v>
      </c>
    </row>
    <row r="16" spans="1:12" x14ac:dyDescent="0.25">
      <c r="A16" s="5">
        <v>12</v>
      </c>
      <c r="B16" s="5">
        <v>2945</v>
      </c>
      <c r="C16" s="5">
        <v>42</v>
      </c>
      <c r="D16" s="5">
        <v>972</v>
      </c>
      <c r="E16" s="8">
        <v>972</v>
      </c>
      <c r="F16" s="5">
        <v>0</v>
      </c>
      <c r="G16" s="5">
        <v>82</v>
      </c>
      <c r="H16" s="5">
        <v>890</v>
      </c>
      <c r="I16" s="5">
        <v>2945</v>
      </c>
      <c r="J16" s="5">
        <v>1973</v>
      </c>
      <c r="K16" s="5">
        <v>679</v>
      </c>
      <c r="L16" s="5">
        <v>211</v>
      </c>
    </row>
    <row r="17" spans="1:12" x14ac:dyDescent="0.25">
      <c r="A17" s="5">
        <v>13</v>
      </c>
      <c r="B17" s="5">
        <v>2828</v>
      </c>
      <c r="C17" s="5">
        <v>9</v>
      </c>
      <c r="D17" s="5">
        <v>942</v>
      </c>
      <c r="E17" s="8">
        <v>942</v>
      </c>
      <c r="F17" s="5">
        <v>0</v>
      </c>
      <c r="G17" s="5">
        <v>74</v>
      </c>
      <c r="H17" s="5">
        <v>868</v>
      </c>
      <c r="I17" s="5">
        <v>2837</v>
      </c>
      <c r="J17" s="5">
        <v>1895</v>
      </c>
      <c r="K17" s="5">
        <v>679</v>
      </c>
      <c r="L17" s="5">
        <v>189</v>
      </c>
    </row>
    <row r="18" spans="1:12" x14ac:dyDescent="0.25">
      <c r="A18" s="5">
        <v>14</v>
      </c>
      <c r="B18" s="5">
        <v>2939</v>
      </c>
      <c r="C18" s="5">
        <v>36</v>
      </c>
      <c r="D18" s="5">
        <v>924</v>
      </c>
      <c r="E18" s="8">
        <v>924</v>
      </c>
      <c r="F18" s="5">
        <v>0</v>
      </c>
      <c r="G18" s="5">
        <v>71</v>
      </c>
      <c r="H18" s="5">
        <v>853</v>
      </c>
      <c r="I18" s="5">
        <v>2947</v>
      </c>
      <c r="J18" s="5">
        <v>2023</v>
      </c>
      <c r="K18" s="5">
        <v>670</v>
      </c>
      <c r="L18" s="5">
        <v>183</v>
      </c>
    </row>
    <row r="19" spans="1:12" x14ac:dyDescent="0.25">
      <c r="A19" s="5">
        <v>15</v>
      </c>
      <c r="B19" s="5">
        <v>2894</v>
      </c>
      <c r="C19" s="5">
        <v>43</v>
      </c>
      <c r="D19" s="5">
        <v>946</v>
      </c>
      <c r="E19" s="8">
        <v>946</v>
      </c>
      <c r="F19" s="5">
        <v>0</v>
      </c>
      <c r="G19" s="5">
        <v>86</v>
      </c>
      <c r="H19" s="5">
        <v>860</v>
      </c>
      <c r="I19" s="5">
        <v>2894</v>
      </c>
      <c r="J19" s="5">
        <v>1948</v>
      </c>
      <c r="K19" s="5">
        <v>644</v>
      </c>
      <c r="L19" s="5">
        <v>216</v>
      </c>
    </row>
    <row r="20" spans="1:12" x14ac:dyDescent="0.25">
      <c r="A20" s="5">
        <v>16</v>
      </c>
      <c r="B20" s="5">
        <v>2857</v>
      </c>
      <c r="C20" s="5">
        <v>19</v>
      </c>
      <c r="D20" s="5">
        <v>908</v>
      </c>
      <c r="E20" s="8">
        <v>908</v>
      </c>
      <c r="F20" s="5">
        <v>0</v>
      </c>
      <c r="G20" s="5">
        <v>82</v>
      </c>
      <c r="H20" s="5">
        <v>826</v>
      </c>
      <c r="I20" s="5">
        <v>2859</v>
      </c>
      <c r="J20" s="5">
        <v>1951</v>
      </c>
      <c r="K20" s="5">
        <v>656</v>
      </c>
      <c r="L20" s="5">
        <v>170</v>
      </c>
    </row>
    <row r="21" spans="1:12" x14ac:dyDescent="0.25">
      <c r="A21" s="5">
        <v>17</v>
      </c>
      <c r="B21" s="5">
        <v>2988</v>
      </c>
      <c r="C21" s="5">
        <v>29</v>
      </c>
      <c r="D21" s="5">
        <v>1032</v>
      </c>
      <c r="E21" s="8">
        <v>1032</v>
      </c>
      <c r="F21" s="5">
        <v>0</v>
      </c>
      <c r="G21" s="5">
        <v>105</v>
      </c>
      <c r="H21" s="5">
        <v>927</v>
      </c>
      <c r="I21" s="5">
        <v>2992</v>
      </c>
      <c r="J21" s="5">
        <v>1960</v>
      </c>
      <c r="K21" s="5">
        <v>566</v>
      </c>
      <c r="L21" s="5">
        <v>361</v>
      </c>
    </row>
    <row r="22" spans="1:12" x14ac:dyDescent="0.25">
      <c r="A22" s="5">
        <v>18</v>
      </c>
      <c r="B22" s="5">
        <v>2844</v>
      </c>
      <c r="C22" s="5">
        <v>24</v>
      </c>
      <c r="D22" s="5">
        <v>791</v>
      </c>
      <c r="E22" s="8">
        <v>791</v>
      </c>
      <c r="F22" s="5">
        <v>0</v>
      </c>
      <c r="G22" s="5">
        <v>52</v>
      </c>
      <c r="H22" s="5">
        <v>739</v>
      </c>
      <c r="I22" s="5">
        <v>2861</v>
      </c>
      <c r="J22" s="5">
        <v>2070</v>
      </c>
      <c r="K22" s="5">
        <v>600</v>
      </c>
      <c r="L22" s="5">
        <v>139</v>
      </c>
    </row>
    <row r="23" spans="1:12" x14ac:dyDescent="0.25">
      <c r="A23" s="5">
        <v>19</v>
      </c>
      <c r="B23" s="5">
        <v>1756</v>
      </c>
      <c r="C23" s="5">
        <v>19</v>
      </c>
      <c r="D23" s="5">
        <v>514</v>
      </c>
      <c r="E23" s="8">
        <v>514</v>
      </c>
      <c r="F23" s="5">
        <v>0</v>
      </c>
      <c r="G23" s="5">
        <v>75</v>
      </c>
      <c r="H23" s="5">
        <v>439</v>
      </c>
      <c r="I23" s="5">
        <v>1764</v>
      </c>
      <c r="J23" s="5">
        <v>1250</v>
      </c>
      <c r="K23" s="5">
        <v>333</v>
      </c>
      <c r="L23" s="5">
        <v>106</v>
      </c>
    </row>
    <row r="24" spans="1:12" x14ac:dyDescent="0.25">
      <c r="A24" s="5">
        <v>20</v>
      </c>
      <c r="B24" s="5">
        <v>1414</v>
      </c>
      <c r="C24" s="5">
        <v>29</v>
      </c>
      <c r="D24" s="5">
        <v>388</v>
      </c>
      <c r="E24" s="8">
        <v>388</v>
      </c>
      <c r="F24" s="5">
        <v>0</v>
      </c>
      <c r="G24" s="5">
        <v>25</v>
      </c>
      <c r="H24" s="5">
        <v>363</v>
      </c>
      <c r="I24" s="5">
        <v>1422</v>
      </c>
      <c r="J24" s="5">
        <v>1034</v>
      </c>
      <c r="K24" s="5">
        <v>290</v>
      </c>
      <c r="L24" s="5">
        <v>73</v>
      </c>
    </row>
    <row r="25" spans="1:12" x14ac:dyDescent="0.25">
      <c r="A25" s="5">
        <v>21</v>
      </c>
      <c r="B25" s="5">
        <v>1943</v>
      </c>
      <c r="C25" s="5">
        <v>20</v>
      </c>
      <c r="D25" s="5">
        <v>546</v>
      </c>
      <c r="E25" s="8">
        <v>546</v>
      </c>
      <c r="F25" s="5">
        <v>0</v>
      </c>
      <c r="G25" s="5">
        <v>29</v>
      </c>
      <c r="H25" s="5">
        <v>517</v>
      </c>
      <c r="I25" s="5">
        <v>1952</v>
      </c>
      <c r="J25" s="5">
        <v>1406</v>
      </c>
      <c r="K25" s="5">
        <v>428</v>
      </c>
      <c r="L25" s="5">
        <v>89</v>
      </c>
    </row>
    <row r="26" spans="1:12" x14ac:dyDescent="0.25">
      <c r="A26" s="5">
        <v>22</v>
      </c>
      <c r="B26" s="5">
        <v>2326</v>
      </c>
      <c r="C26" s="5">
        <v>12</v>
      </c>
      <c r="D26" s="5">
        <v>748</v>
      </c>
      <c r="E26" s="8">
        <v>748</v>
      </c>
      <c r="F26" s="5">
        <v>0</v>
      </c>
      <c r="G26" s="5">
        <v>90</v>
      </c>
      <c r="H26" s="5">
        <v>658</v>
      </c>
      <c r="I26" s="5">
        <v>2334</v>
      </c>
      <c r="J26" s="5">
        <v>1586</v>
      </c>
      <c r="K26" s="5">
        <v>529</v>
      </c>
      <c r="L26" s="5">
        <v>129</v>
      </c>
    </row>
    <row r="27" spans="1:12" x14ac:dyDescent="0.25">
      <c r="A27" s="5">
        <v>23</v>
      </c>
      <c r="B27" s="5">
        <v>2034</v>
      </c>
      <c r="C27" s="5">
        <v>13</v>
      </c>
      <c r="D27" s="5">
        <v>711</v>
      </c>
      <c r="E27" s="8">
        <v>711</v>
      </c>
      <c r="F27" s="5">
        <v>0</v>
      </c>
      <c r="G27" s="5">
        <v>72</v>
      </c>
      <c r="H27" s="5">
        <v>639</v>
      </c>
      <c r="I27" s="5">
        <v>2034</v>
      </c>
      <c r="J27" s="5">
        <v>1323</v>
      </c>
      <c r="K27" s="5">
        <v>495</v>
      </c>
      <c r="L27" s="5">
        <v>144</v>
      </c>
    </row>
    <row r="28" spans="1:12" x14ac:dyDescent="0.25">
      <c r="A28" s="5">
        <v>24</v>
      </c>
      <c r="B28" s="5">
        <v>1985</v>
      </c>
      <c r="C28" s="5">
        <v>78</v>
      </c>
      <c r="D28" s="5">
        <v>707</v>
      </c>
      <c r="E28" s="8">
        <v>707</v>
      </c>
      <c r="F28" s="5">
        <v>0</v>
      </c>
      <c r="G28" s="5">
        <v>43</v>
      </c>
      <c r="H28" s="5">
        <v>664</v>
      </c>
      <c r="I28" s="5">
        <v>1977</v>
      </c>
      <c r="J28" s="5">
        <v>1270</v>
      </c>
      <c r="K28" s="5">
        <v>539</v>
      </c>
      <c r="L28" s="5">
        <v>125</v>
      </c>
    </row>
    <row r="29" spans="1:12" x14ac:dyDescent="0.25">
      <c r="A29" s="5">
        <v>25</v>
      </c>
      <c r="B29" s="5">
        <v>2546</v>
      </c>
      <c r="C29" s="5">
        <v>41</v>
      </c>
      <c r="D29" s="5">
        <v>735</v>
      </c>
      <c r="E29" s="8">
        <v>735</v>
      </c>
      <c r="F29" s="5">
        <v>0</v>
      </c>
      <c r="G29" s="5">
        <v>74</v>
      </c>
      <c r="H29" s="5">
        <v>661</v>
      </c>
      <c r="I29" s="5">
        <v>2545</v>
      </c>
      <c r="J29" s="5">
        <v>1810</v>
      </c>
      <c r="K29" s="5">
        <v>503</v>
      </c>
      <c r="L29" s="5">
        <v>158</v>
      </c>
    </row>
    <row r="30" spans="1:12" x14ac:dyDescent="0.25">
      <c r="A30" s="6" t="s">
        <v>24</v>
      </c>
      <c r="B30" s="9">
        <f t="shared" ref="B30:L30" si="0">SUM(B5:B29)</f>
        <v>58086</v>
      </c>
      <c r="C30" s="9">
        <f t="shared" si="0"/>
        <v>682</v>
      </c>
      <c r="D30" s="9">
        <f t="shared" si="0"/>
        <v>19283</v>
      </c>
      <c r="E30" s="9">
        <f t="shared" si="0"/>
        <v>19283</v>
      </c>
      <c r="F30" s="9">
        <f t="shared" si="0"/>
        <v>0</v>
      </c>
      <c r="G30" s="9">
        <f t="shared" si="0"/>
        <v>1787</v>
      </c>
      <c r="H30" s="9">
        <f t="shared" si="0"/>
        <v>17496</v>
      </c>
      <c r="I30" s="9">
        <f t="shared" si="0"/>
        <v>59140</v>
      </c>
      <c r="J30" s="9">
        <f t="shared" si="0"/>
        <v>39857</v>
      </c>
      <c r="K30" s="9">
        <f t="shared" si="0"/>
        <v>13457</v>
      </c>
      <c r="L30" s="9">
        <f t="shared" si="0"/>
        <v>4039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6" zoomScale="120" zoomScaleNormal="120" workbookViewId="0">
      <selection activeCell="B30" sqref="B30:L30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2919</v>
      </c>
      <c r="C5" s="5">
        <v>25</v>
      </c>
      <c r="D5" s="5">
        <v>1031</v>
      </c>
      <c r="E5" s="8">
        <v>1031</v>
      </c>
      <c r="F5" s="5">
        <v>0</v>
      </c>
      <c r="G5" s="5">
        <v>91</v>
      </c>
      <c r="H5" s="5">
        <v>940</v>
      </c>
      <c r="I5" s="5">
        <v>2926</v>
      </c>
      <c r="J5" s="5">
        <v>1895</v>
      </c>
      <c r="K5" s="5">
        <v>730</v>
      </c>
      <c r="L5" s="5">
        <v>210</v>
      </c>
    </row>
    <row r="6" spans="1:12" x14ac:dyDescent="0.25">
      <c r="A6" s="5">
        <v>2</v>
      </c>
      <c r="B6" s="5">
        <v>2764</v>
      </c>
      <c r="C6" s="5">
        <v>27</v>
      </c>
      <c r="D6" s="5">
        <v>897</v>
      </c>
      <c r="E6" s="8">
        <v>897</v>
      </c>
      <c r="F6" s="5">
        <v>0</v>
      </c>
      <c r="G6" s="5">
        <v>75</v>
      </c>
      <c r="H6" s="5">
        <v>822</v>
      </c>
      <c r="I6" s="5">
        <v>2770</v>
      </c>
      <c r="J6" s="5">
        <v>1873</v>
      </c>
      <c r="K6" s="5">
        <v>634</v>
      </c>
      <c r="L6" s="5">
        <v>188</v>
      </c>
    </row>
    <row r="7" spans="1:12" x14ac:dyDescent="0.25">
      <c r="A7" s="5">
        <v>3</v>
      </c>
      <c r="B7" s="5">
        <v>2512</v>
      </c>
      <c r="C7" s="5">
        <v>235</v>
      </c>
      <c r="D7" s="5">
        <v>1070</v>
      </c>
      <c r="E7" s="8">
        <v>1070</v>
      </c>
      <c r="F7" s="5">
        <v>0</v>
      </c>
      <c r="G7" s="5">
        <v>78</v>
      </c>
      <c r="H7" s="5">
        <v>992</v>
      </c>
      <c r="I7" s="5">
        <v>2512</v>
      </c>
      <c r="J7" s="5">
        <v>1442</v>
      </c>
      <c r="K7" s="5">
        <v>811</v>
      </c>
      <c r="L7" s="5">
        <v>181</v>
      </c>
    </row>
    <row r="8" spans="1:12" x14ac:dyDescent="0.25">
      <c r="A8" s="5">
        <v>4</v>
      </c>
      <c r="B8" s="5">
        <v>1733</v>
      </c>
      <c r="C8" s="5">
        <v>30</v>
      </c>
      <c r="D8" s="5">
        <v>476</v>
      </c>
      <c r="E8" s="8">
        <v>476</v>
      </c>
      <c r="F8" s="5">
        <v>0</v>
      </c>
      <c r="G8" s="5">
        <v>45</v>
      </c>
      <c r="H8" s="5">
        <v>431</v>
      </c>
      <c r="I8" s="5">
        <v>1733</v>
      </c>
      <c r="J8" s="5">
        <v>1257</v>
      </c>
      <c r="K8" s="5">
        <v>341</v>
      </c>
      <c r="L8" s="5">
        <v>90</v>
      </c>
    </row>
    <row r="9" spans="1:12" x14ac:dyDescent="0.25">
      <c r="A9" s="5">
        <v>5</v>
      </c>
      <c r="B9" s="5">
        <v>1657</v>
      </c>
      <c r="C9" s="5">
        <v>33</v>
      </c>
      <c r="D9" s="5">
        <v>584</v>
      </c>
      <c r="E9" s="8">
        <v>584</v>
      </c>
      <c r="F9" s="5">
        <v>0</v>
      </c>
      <c r="G9" s="5">
        <v>42</v>
      </c>
      <c r="H9" s="5">
        <v>542</v>
      </c>
      <c r="I9" s="5">
        <v>1657</v>
      </c>
      <c r="J9" s="5">
        <v>1073</v>
      </c>
      <c r="K9" s="5">
        <v>433</v>
      </c>
      <c r="L9" s="5">
        <v>109</v>
      </c>
    </row>
    <row r="10" spans="1:12" x14ac:dyDescent="0.25">
      <c r="A10" s="5">
        <v>6</v>
      </c>
      <c r="B10" s="5">
        <v>2745</v>
      </c>
      <c r="C10" s="5">
        <v>21</v>
      </c>
      <c r="D10" s="5">
        <v>831</v>
      </c>
      <c r="E10" s="8">
        <v>831</v>
      </c>
      <c r="F10" s="5">
        <v>0</v>
      </c>
      <c r="G10" s="5">
        <v>86</v>
      </c>
      <c r="H10" s="5">
        <v>745</v>
      </c>
      <c r="I10" s="5">
        <v>2760</v>
      </c>
      <c r="J10" s="5">
        <v>1929</v>
      </c>
      <c r="K10" s="5">
        <v>602</v>
      </c>
      <c r="L10" s="5">
        <v>143</v>
      </c>
    </row>
    <row r="11" spans="1:12" x14ac:dyDescent="0.25">
      <c r="A11" s="5">
        <v>7</v>
      </c>
      <c r="B11" s="5">
        <v>2454</v>
      </c>
      <c r="C11" s="5">
        <v>21</v>
      </c>
      <c r="D11" s="5">
        <v>866</v>
      </c>
      <c r="E11" s="8">
        <v>866</v>
      </c>
      <c r="F11" s="5">
        <v>0</v>
      </c>
      <c r="G11" s="5">
        <v>73</v>
      </c>
      <c r="H11" s="5">
        <v>793</v>
      </c>
      <c r="I11" s="5">
        <v>2457</v>
      </c>
      <c r="J11" s="5">
        <v>1591</v>
      </c>
      <c r="K11" s="5">
        <v>609</v>
      </c>
      <c r="L11" s="5">
        <v>184</v>
      </c>
    </row>
    <row r="12" spans="1:12" x14ac:dyDescent="0.25">
      <c r="A12" s="5">
        <v>8</v>
      </c>
      <c r="B12" s="5">
        <v>2723</v>
      </c>
      <c r="C12" s="5">
        <v>20</v>
      </c>
      <c r="D12" s="5">
        <v>827</v>
      </c>
      <c r="E12" s="8">
        <v>827</v>
      </c>
      <c r="F12" s="5">
        <v>0</v>
      </c>
      <c r="G12" s="5">
        <v>75</v>
      </c>
      <c r="H12" s="5">
        <v>752</v>
      </c>
      <c r="I12" s="5">
        <v>2727</v>
      </c>
      <c r="J12" s="5">
        <v>1900</v>
      </c>
      <c r="K12" s="5">
        <v>590</v>
      </c>
      <c r="L12" s="5">
        <v>162</v>
      </c>
    </row>
    <row r="13" spans="1:12" x14ac:dyDescent="0.25">
      <c r="A13" s="5">
        <v>9</v>
      </c>
      <c r="B13" s="5">
        <v>2861</v>
      </c>
      <c r="C13" s="5">
        <v>9</v>
      </c>
      <c r="D13" s="5">
        <v>894</v>
      </c>
      <c r="E13" s="8">
        <v>894</v>
      </c>
      <c r="F13" s="5">
        <v>0</v>
      </c>
      <c r="G13" s="5">
        <v>78</v>
      </c>
      <c r="H13" s="5">
        <v>816</v>
      </c>
      <c r="I13" s="5">
        <v>2868</v>
      </c>
      <c r="J13" s="5">
        <v>1974</v>
      </c>
      <c r="K13" s="5">
        <v>656</v>
      </c>
      <c r="L13" s="5">
        <v>160</v>
      </c>
    </row>
    <row r="14" spans="1:12" x14ac:dyDescent="0.25">
      <c r="A14" s="5">
        <v>10</v>
      </c>
      <c r="B14" s="5">
        <v>2130</v>
      </c>
      <c r="C14" s="5">
        <v>27</v>
      </c>
      <c r="D14" s="5">
        <v>683</v>
      </c>
      <c r="E14" s="8">
        <v>683</v>
      </c>
      <c r="F14" s="5">
        <v>0</v>
      </c>
      <c r="G14" s="5">
        <v>59</v>
      </c>
      <c r="H14" s="5">
        <v>624</v>
      </c>
      <c r="I14" s="5">
        <v>2135</v>
      </c>
      <c r="J14" s="5">
        <v>1452</v>
      </c>
      <c r="K14" s="5">
        <v>486</v>
      </c>
      <c r="L14" s="5">
        <v>138</v>
      </c>
    </row>
    <row r="15" spans="1:12" x14ac:dyDescent="0.25">
      <c r="A15" s="5">
        <v>11</v>
      </c>
      <c r="B15" s="5">
        <v>366</v>
      </c>
      <c r="C15" s="5">
        <v>32</v>
      </c>
      <c r="D15" s="5">
        <v>118</v>
      </c>
      <c r="E15" s="8">
        <v>118</v>
      </c>
      <c r="F15" s="5">
        <v>0</v>
      </c>
      <c r="G15" s="5">
        <v>16</v>
      </c>
      <c r="H15" s="5">
        <v>102</v>
      </c>
      <c r="I15" s="5">
        <v>366</v>
      </c>
      <c r="J15" s="5">
        <v>248</v>
      </c>
      <c r="K15" s="5">
        <v>84</v>
      </c>
      <c r="L15" s="5">
        <v>18</v>
      </c>
    </row>
    <row r="16" spans="1:12" x14ac:dyDescent="0.25">
      <c r="A16" s="5">
        <v>12</v>
      </c>
      <c r="B16" s="5">
        <v>1581</v>
      </c>
      <c r="C16" s="5">
        <v>35</v>
      </c>
      <c r="D16" s="5">
        <v>607</v>
      </c>
      <c r="E16" s="8">
        <v>607</v>
      </c>
      <c r="F16" s="5">
        <v>0</v>
      </c>
      <c r="G16" s="5">
        <v>55</v>
      </c>
      <c r="H16" s="5">
        <v>552</v>
      </c>
      <c r="I16" s="5">
        <v>1589</v>
      </c>
      <c r="J16" s="5">
        <v>982</v>
      </c>
      <c r="K16" s="5">
        <v>419</v>
      </c>
      <c r="L16" s="5">
        <v>133</v>
      </c>
    </row>
    <row r="17" spans="1:12" x14ac:dyDescent="0.25">
      <c r="A17" s="5">
        <v>13</v>
      </c>
      <c r="B17" s="5">
        <v>2336</v>
      </c>
      <c r="C17" s="5">
        <v>26</v>
      </c>
      <c r="D17" s="5">
        <v>796</v>
      </c>
      <c r="E17" s="8">
        <v>796</v>
      </c>
      <c r="F17" s="5">
        <v>0</v>
      </c>
      <c r="G17" s="5">
        <v>75</v>
      </c>
      <c r="H17" s="5">
        <v>721</v>
      </c>
      <c r="I17" s="5">
        <v>2340</v>
      </c>
      <c r="J17" s="5">
        <v>1544</v>
      </c>
      <c r="K17" s="5">
        <v>446</v>
      </c>
      <c r="L17" s="5">
        <v>275</v>
      </c>
    </row>
    <row r="18" spans="1:12" x14ac:dyDescent="0.25">
      <c r="A18" s="5">
        <v>14</v>
      </c>
      <c r="B18" s="5">
        <v>2046</v>
      </c>
      <c r="C18" s="5">
        <v>30</v>
      </c>
      <c r="D18" s="5">
        <v>662</v>
      </c>
      <c r="E18" s="8">
        <v>662</v>
      </c>
      <c r="F18" s="5">
        <v>0</v>
      </c>
      <c r="G18" s="5">
        <v>72</v>
      </c>
      <c r="H18" s="5">
        <v>590</v>
      </c>
      <c r="I18" s="5">
        <v>2053</v>
      </c>
      <c r="J18" s="5">
        <v>1391</v>
      </c>
      <c r="K18" s="5">
        <v>503</v>
      </c>
      <c r="L18" s="5">
        <v>87</v>
      </c>
    </row>
    <row r="19" spans="1:12" x14ac:dyDescent="0.25">
      <c r="A19" s="5">
        <v>15</v>
      </c>
      <c r="B19" s="5">
        <v>2659</v>
      </c>
      <c r="C19" s="5">
        <v>15</v>
      </c>
      <c r="D19" s="5">
        <v>825</v>
      </c>
      <c r="E19" s="8">
        <v>813</v>
      </c>
      <c r="F19" s="5">
        <v>12</v>
      </c>
      <c r="G19" s="5">
        <v>85</v>
      </c>
      <c r="H19" s="5">
        <v>728</v>
      </c>
      <c r="I19" s="5">
        <v>2664</v>
      </c>
      <c r="J19" s="5">
        <v>1839</v>
      </c>
      <c r="K19" s="5">
        <v>534</v>
      </c>
      <c r="L19" s="5">
        <v>194</v>
      </c>
    </row>
    <row r="20" spans="1:12" x14ac:dyDescent="0.25">
      <c r="A20" s="5">
        <v>16</v>
      </c>
      <c r="B20" s="5">
        <v>2900</v>
      </c>
      <c r="C20" s="5">
        <v>53</v>
      </c>
      <c r="D20" s="5">
        <v>880</v>
      </c>
      <c r="E20" s="8">
        <v>880</v>
      </c>
      <c r="F20" s="5">
        <v>0</v>
      </c>
      <c r="G20" s="5">
        <v>60</v>
      </c>
      <c r="H20" s="5">
        <v>820</v>
      </c>
      <c r="I20" s="5">
        <v>2911</v>
      </c>
      <c r="J20" s="5">
        <v>2031</v>
      </c>
      <c r="K20" s="5">
        <v>623</v>
      </c>
      <c r="L20" s="5">
        <v>197</v>
      </c>
    </row>
    <row r="21" spans="1:12" x14ac:dyDescent="0.25">
      <c r="A21" s="5">
        <v>17</v>
      </c>
      <c r="B21" s="5">
        <v>1512</v>
      </c>
      <c r="C21" s="5">
        <v>45</v>
      </c>
      <c r="D21" s="5">
        <v>562</v>
      </c>
      <c r="E21" s="8">
        <v>562</v>
      </c>
      <c r="F21" s="5">
        <v>0</v>
      </c>
      <c r="G21" s="5">
        <v>53</v>
      </c>
      <c r="H21" s="5">
        <v>509</v>
      </c>
      <c r="I21" s="5">
        <v>1525</v>
      </c>
      <c r="J21" s="5">
        <v>963</v>
      </c>
      <c r="K21" s="5">
        <v>380</v>
      </c>
      <c r="L21" s="5">
        <v>129</v>
      </c>
    </row>
    <row r="22" spans="1:12" x14ac:dyDescent="0.25">
      <c r="A22" s="5">
        <v>18</v>
      </c>
      <c r="B22" s="5">
        <v>2587</v>
      </c>
      <c r="C22" s="5">
        <v>89</v>
      </c>
      <c r="D22" s="5">
        <v>1068</v>
      </c>
      <c r="E22" s="8">
        <v>1068</v>
      </c>
      <c r="F22" s="5">
        <v>0</v>
      </c>
      <c r="G22" s="5">
        <v>90</v>
      </c>
      <c r="H22" s="5">
        <v>978</v>
      </c>
      <c r="I22" s="5">
        <v>2599</v>
      </c>
      <c r="J22" s="5">
        <v>1531</v>
      </c>
      <c r="K22" s="5">
        <v>589</v>
      </c>
      <c r="L22" s="5">
        <v>389</v>
      </c>
    </row>
    <row r="23" spans="1:12" x14ac:dyDescent="0.25">
      <c r="A23" s="5">
        <v>19</v>
      </c>
      <c r="B23" s="5">
        <v>2946</v>
      </c>
      <c r="C23" s="5">
        <v>32</v>
      </c>
      <c r="D23" s="5">
        <v>958</v>
      </c>
      <c r="E23" s="8">
        <v>958</v>
      </c>
      <c r="F23" s="5">
        <v>0</v>
      </c>
      <c r="G23" s="5">
        <v>101</v>
      </c>
      <c r="H23" s="5">
        <v>857</v>
      </c>
      <c r="I23" s="5">
        <v>2950</v>
      </c>
      <c r="J23" s="5">
        <v>1992</v>
      </c>
      <c r="K23" s="5">
        <v>661</v>
      </c>
      <c r="L23" s="5">
        <v>196</v>
      </c>
    </row>
    <row r="24" spans="1:12" x14ac:dyDescent="0.25">
      <c r="A24" s="5">
        <v>20</v>
      </c>
      <c r="B24" s="5">
        <v>2417</v>
      </c>
      <c r="C24" s="5">
        <v>39</v>
      </c>
      <c r="D24" s="5">
        <v>763</v>
      </c>
      <c r="E24" s="8">
        <v>763</v>
      </c>
      <c r="F24" s="5">
        <v>0</v>
      </c>
      <c r="G24" s="5">
        <v>69</v>
      </c>
      <c r="H24" s="5">
        <v>694</v>
      </c>
      <c r="I24" s="5">
        <v>2422</v>
      </c>
      <c r="J24" s="5">
        <v>1659</v>
      </c>
      <c r="K24" s="5">
        <v>524</v>
      </c>
      <c r="L24" s="5">
        <v>170</v>
      </c>
    </row>
    <row r="25" spans="1:12" x14ac:dyDescent="0.25">
      <c r="A25" s="5">
        <v>21</v>
      </c>
      <c r="B25" s="5">
        <v>1824</v>
      </c>
      <c r="C25" s="5">
        <v>12</v>
      </c>
      <c r="D25" s="5">
        <v>548</v>
      </c>
      <c r="E25" s="8">
        <v>548</v>
      </c>
      <c r="F25" s="5">
        <v>0</v>
      </c>
      <c r="G25" s="5">
        <v>45</v>
      </c>
      <c r="H25" s="5">
        <v>503</v>
      </c>
      <c r="I25" s="5">
        <v>1830</v>
      </c>
      <c r="J25" s="5">
        <v>1282</v>
      </c>
      <c r="K25" s="5">
        <v>380</v>
      </c>
      <c r="L25" s="5">
        <v>123</v>
      </c>
    </row>
    <row r="26" spans="1:12" x14ac:dyDescent="0.25">
      <c r="A26" s="5">
        <v>22</v>
      </c>
      <c r="B26" s="5">
        <v>1903</v>
      </c>
      <c r="C26" s="5">
        <v>30</v>
      </c>
      <c r="D26" s="5">
        <v>605</v>
      </c>
      <c r="E26" s="8">
        <v>601</v>
      </c>
      <c r="F26" s="5">
        <v>4</v>
      </c>
      <c r="G26" s="5">
        <v>52</v>
      </c>
      <c r="H26" s="5">
        <v>549</v>
      </c>
      <c r="I26" s="5">
        <v>1907</v>
      </c>
      <c r="J26" s="5">
        <v>1302</v>
      </c>
      <c r="K26" s="5">
        <v>457</v>
      </c>
      <c r="L26" s="5">
        <v>92</v>
      </c>
    </row>
    <row r="27" spans="1:12" x14ac:dyDescent="0.25">
      <c r="A27" s="5">
        <v>23</v>
      </c>
      <c r="B27" s="5">
        <v>2453</v>
      </c>
      <c r="C27" s="5">
        <v>14</v>
      </c>
      <c r="D27" s="5">
        <v>887</v>
      </c>
      <c r="E27" s="8">
        <v>887</v>
      </c>
      <c r="F27" s="5">
        <v>0</v>
      </c>
      <c r="G27" s="5">
        <v>107</v>
      </c>
      <c r="H27" s="5">
        <v>780</v>
      </c>
      <c r="I27" s="5">
        <v>2453</v>
      </c>
      <c r="J27" s="5">
        <v>1566</v>
      </c>
      <c r="K27" s="5">
        <v>577</v>
      </c>
      <c r="L27" s="5">
        <v>203</v>
      </c>
    </row>
    <row r="28" spans="1:12" x14ac:dyDescent="0.25">
      <c r="A28" s="5">
        <v>24</v>
      </c>
      <c r="B28" s="5">
        <v>2094</v>
      </c>
      <c r="C28" s="5">
        <v>13</v>
      </c>
      <c r="D28" s="5">
        <v>710</v>
      </c>
      <c r="E28" s="8">
        <v>710</v>
      </c>
      <c r="F28" s="5">
        <v>0</v>
      </c>
      <c r="G28" s="5">
        <v>59</v>
      </c>
      <c r="H28" s="5">
        <v>651</v>
      </c>
      <c r="I28" s="5">
        <v>2098</v>
      </c>
      <c r="J28" s="5">
        <v>1388</v>
      </c>
      <c r="K28" s="5">
        <v>500</v>
      </c>
      <c r="L28" s="5">
        <v>151</v>
      </c>
    </row>
    <row r="29" spans="1:12" x14ac:dyDescent="0.25">
      <c r="A29" s="5">
        <v>25</v>
      </c>
      <c r="B29" s="5">
        <v>1241</v>
      </c>
      <c r="C29" s="5">
        <v>51</v>
      </c>
      <c r="D29" s="5">
        <v>340</v>
      </c>
      <c r="E29" s="8">
        <v>340</v>
      </c>
      <c r="F29" s="5">
        <v>0</v>
      </c>
      <c r="G29" s="5">
        <v>27</v>
      </c>
      <c r="H29" s="5">
        <v>313</v>
      </c>
      <c r="I29" s="5">
        <v>1241</v>
      </c>
      <c r="J29" s="5">
        <v>901</v>
      </c>
      <c r="K29" s="5">
        <v>242</v>
      </c>
      <c r="L29" s="5">
        <v>71</v>
      </c>
    </row>
    <row r="30" spans="1:12" x14ac:dyDescent="0.25">
      <c r="A30" s="6" t="s">
        <v>24</v>
      </c>
      <c r="B30" s="9">
        <f t="shared" ref="B30:L30" si="0">SUM(B5:B29)</f>
        <v>55363</v>
      </c>
      <c r="C30" s="9">
        <f t="shared" si="0"/>
        <v>964</v>
      </c>
      <c r="D30" s="9">
        <f t="shared" si="0"/>
        <v>18488</v>
      </c>
      <c r="E30" s="9">
        <f t="shared" si="0"/>
        <v>18472</v>
      </c>
      <c r="F30" s="9">
        <f t="shared" si="0"/>
        <v>16</v>
      </c>
      <c r="G30" s="9">
        <f t="shared" si="0"/>
        <v>1668</v>
      </c>
      <c r="H30" s="9">
        <f t="shared" si="0"/>
        <v>16804</v>
      </c>
      <c r="I30" s="9">
        <f t="shared" si="0"/>
        <v>55493</v>
      </c>
      <c r="J30" s="9">
        <f t="shared" si="0"/>
        <v>37005</v>
      </c>
      <c r="K30" s="9">
        <f t="shared" si="0"/>
        <v>12811</v>
      </c>
      <c r="L30" s="9">
        <f t="shared" si="0"/>
        <v>3993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3" zoomScale="120" zoomScaleNormal="120" workbookViewId="0">
      <selection activeCell="B58" sqref="B58:L58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1078</v>
      </c>
      <c r="C5" s="5">
        <v>30</v>
      </c>
      <c r="D5" s="5">
        <v>459</v>
      </c>
      <c r="E5" s="8">
        <v>459</v>
      </c>
      <c r="F5" s="5">
        <v>0</v>
      </c>
      <c r="G5" s="5">
        <v>36</v>
      </c>
      <c r="H5" s="5">
        <v>423</v>
      </c>
      <c r="I5" s="5">
        <v>1084</v>
      </c>
      <c r="J5" s="5">
        <v>625</v>
      </c>
      <c r="K5" s="5">
        <v>355</v>
      </c>
      <c r="L5" s="5">
        <v>68</v>
      </c>
    </row>
    <row r="6" spans="1:12" x14ac:dyDescent="0.25">
      <c r="A6" s="5">
        <v>2</v>
      </c>
      <c r="B6" s="5">
        <v>1763</v>
      </c>
      <c r="C6" s="5">
        <v>42</v>
      </c>
      <c r="D6" s="5">
        <v>808</v>
      </c>
      <c r="E6" s="8">
        <v>807</v>
      </c>
      <c r="F6" s="5">
        <v>1</v>
      </c>
      <c r="G6" s="5">
        <v>84</v>
      </c>
      <c r="H6" s="5">
        <v>723</v>
      </c>
      <c r="I6" s="5">
        <v>1720</v>
      </c>
      <c r="J6" s="5">
        <v>912</v>
      </c>
      <c r="K6" s="5">
        <v>578</v>
      </c>
      <c r="L6" s="5">
        <v>145</v>
      </c>
    </row>
    <row r="7" spans="1:12" x14ac:dyDescent="0.25">
      <c r="A7" s="5">
        <v>3</v>
      </c>
      <c r="B7" s="5">
        <v>1544</v>
      </c>
      <c r="C7" s="5">
        <v>18</v>
      </c>
      <c r="D7" s="5">
        <v>647</v>
      </c>
      <c r="E7" s="8">
        <v>638</v>
      </c>
      <c r="F7" s="5">
        <v>9</v>
      </c>
      <c r="G7" s="5">
        <v>69</v>
      </c>
      <c r="H7" s="5">
        <v>569</v>
      </c>
      <c r="I7" s="5">
        <v>1667</v>
      </c>
      <c r="J7" s="5">
        <v>1020</v>
      </c>
      <c r="K7" s="5">
        <v>475</v>
      </c>
      <c r="L7" s="5">
        <v>94</v>
      </c>
    </row>
    <row r="8" spans="1:12" x14ac:dyDescent="0.25">
      <c r="A8" s="5">
        <v>4</v>
      </c>
      <c r="B8" s="5">
        <v>2020</v>
      </c>
      <c r="C8" s="5">
        <v>27</v>
      </c>
      <c r="D8" s="5">
        <v>781</v>
      </c>
      <c r="E8" s="8">
        <v>759</v>
      </c>
      <c r="F8" s="5">
        <v>22</v>
      </c>
      <c r="G8" s="5">
        <v>78</v>
      </c>
      <c r="H8" s="5">
        <v>681</v>
      </c>
      <c r="I8" s="5">
        <v>2062</v>
      </c>
      <c r="J8" s="5">
        <v>1281</v>
      </c>
      <c r="K8" s="5">
        <v>579</v>
      </c>
      <c r="L8" s="5">
        <v>102</v>
      </c>
    </row>
    <row r="9" spans="1:12" x14ac:dyDescent="0.25">
      <c r="A9" s="5">
        <v>5</v>
      </c>
      <c r="B9" s="5">
        <v>2964</v>
      </c>
      <c r="C9" s="5">
        <v>37</v>
      </c>
      <c r="D9" s="5">
        <v>1095</v>
      </c>
      <c r="E9" s="8">
        <v>1095</v>
      </c>
      <c r="F9" s="5">
        <v>0</v>
      </c>
      <c r="G9" s="5">
        <v>101</v>
      </c>
      <c r="H9" s="5">
        <v>994</v>
      </c>
      <c r="I9" s="5">
        <v>2961</v>
      </c>
      <c r="J9" s="5">
        <v>1866</v>
      </c>
      <c r="K9" s="5">
        <v>945</v>
      </c>
      <c r="L9" s="5">
        <v>49</v>
      </c>
    </row>
    <row r="10" spans="1:12" x14ac:dyDescent="0.25">
      <c r="A10" s="5">
        <v>6</v>
      </c>
      <c r="B10" s="5">
        <v>2620</v>
      </c>
      <c r="C10" s="5">
        <v>41</v>
      </c>
      <c r="D10" s="5">
        <v>1272</v>
      </c>
      <c r="E10" s="8">
        <v>1272</v>
      </c>
      <c r="F10" s="5">
        <v>0</v>
      </c>
      <c r="G10" s="5">
        <v>137</v>
      </c>
      <c r="H10" s="5">
        <v>1135</v>
      </c>
      <c r="I10" s="5">
        <v>2648</v>
      </c>
      <c r="J10" s="5">
        <v>1376</v>
      </c>
      <c r="K10" s="5">
        <v>929</v>
      </c>
      <c r="L10" s="5">
        <v>206</v>
      </c>
    </row>
    <row r="11" spans="1:12" x14ac:dyDescent="0.25">
      <c r="A11" s="5">
        <v>7</v>
      </c>
      <c r="B11" s="5">
        <v>1970</v>
      </c>
      <c r="C11" s="5">
        <v>51</v>
      </c>
      <c r="D11" s="5">
        <v>921</v>
      </c>
      <c r="E11" s="8">
        <v>921</v>
      </c>
      <c r="F11" s="5">
        <v>0</v>
      </c>
      <c r="G11" s="5">
        <v>104</v>
      </c>
      <c r="H11" s="5">
        <v>817</v>
      </c>
      <c r="I11" s="5">
        <v>1970</v>
      </c>
      <c r="J11" s="5">
        <v>1049</v>
      </c>
      <c r="K11" s="5">
        <v>675</v>
      </c>
      <c r="L11" s="5">
        <v>142</v>
      </c>
    </row>
    <row r="12" spans="1:12" x14ac:dyDescent="0.25">
      <c r="A12" s="5">
        <v>8</v>
      </c>
      <c r="B12" s="5">
        <v>1634</v>
      </c>
      <c r="C12" s="5">
        <v>30</v>
      </c>
      <c r="D12" s="5">
        <v>562</v>
      </c>
      <c r="E12" s="8">
        <v>562</v>
      </c>
      <c r="F12" s="5">
        <v>0</v>
      </c>
      <c r="G12" s="5">
        <v>142</v>
      </c>
      <c r="H12" s="5">
        <v>420</v>
      </c>
      <c r="I12" s="5">
        <v>1635</v>
      </c>
      <c r="J12" s="5">
        <v>1073</v>
      </c>
      <c r="K12" s="5">
        <v>372</v>
      </c>
      <c r="L12" s="5">
        <v>48</v>
      </c>
    </row>
    <row r="13" spans="1:12" x14ac:dyDescent="0.25">
      <c r="A13" s="5">
        <v>9</v>
      </c>
      <c r="B13" s="5">
        <v>2090</v>
      </c>
      <c r="C13" s="5">
        <v>34</v>
      </c>
      <c r="D13" s="5">
        <v>716</v>
      </c>
      <c r="E13" s="8">
        <v>712</v>
      </c>
      <c r="F13" s="5">
        <v>4</v>
      </c>
      <c r="G13" s="5">
        <v>105</v>
      </c>
      <c r="H13" s="5">
        <v>607</v>
      </c>
      <c r="I13" s="5">
        <v>2096</v>
      </c>
      <c r="J13" s="5">
        <v>1380</v>
      </c>
      <c r="K13" s="5">
        <v>503</v>
      </c>
      <c r="L13" s="5">
        <v>104</v>
      </c>
    </row>
    <row r="14" spans="1:12" x14ac:dyDescent="0.25">
      <c r="A14" s="5">
        <v>10</v>
      </c>
      <c r="B14" s="5">
        <v>1779</v>
      </c>
      <c r="C14" s="5">
        <v>30</v>
      </c>
      <c r="D14" s="5">
        <v>731</v>
      </c>
      <c r="E14" s="8">
        <v>731</v>
      </c>
      <c r="F14" s="5">
        <v>0</v>
      </c>
      <c r="G14" s="5">
        <v>83</v>
      </c>
      <c r="H14" s="5">
        <v>648</v>
      </c>
      <c r="I14" s="5">
        <v>1785</v>
      </c>
      <c r="J14" s="5">
        <v>1054</v>
      </c>
      <c r="K14" s="5">
        <v>586</v>
      </c>
      <c r="L14" s="5">
        <v>62</v>
      </c>
    </row>
    <row r="15" spans="1:12" x14ac:dyDescent="0.25">
      <c r="A15" s="5">
        <v>11</v>
      </c>
      <c r="B15" s="5">
        <v>1031</v>
      </c>
      <c r="C15" s="5">
        <v>27</v>
      </c>
      <c r="D15" s="5">
        <v>449</v>
      </c>
      <c r="E15" s="8">
        <v>448</v>
      </c>
      <c r="F15" s="5">
        <v>1</v>
      </c>
      <c r="G15" s="5">
        <v>67</v>
      </c>
      <c r="H15" s="5">
        <v>381</v>
      </c>
      <c r="I15" s="5">
        <v>1035</v>
      </c>
      <c r="J15" s="5">
        <v>586</v>
      </c>
      <c r="K15" s="5">
        <v>329</v>
      </c>
      <c r="L15" s="5">
        <v>52</v>
      </c>
    </row>
    <row r="16" spans="1:12" x14ac:dyDescent="0.25">
      <c r="A16" s="5">
        <v>12</v>
      </c>
      <c r="B16" s="5">
        <v>1109</v>
      </c>
      <c r="C16" s="5">
        <v>5</v>
      </c>
      <c r="D16" s="5">
        <v>637</v>
      </c>
      <c r="E16" s="8">
        <v>637</v>
      </c>
      <c r="F16" s="5">
        <v>0</v>
      </c>
      <c r="G16" s="5">
        <v>58</v>
      </c>
      <c r="H16" s="5">
        <v>579</v>
      </c>
      <c r="I16" s="5">
        <v>1107</v>
      </c>
      <c r="J16" s="5">
        <v>470</v>
      </c>
      <c r="K16" s="5">
        <v>460</v>
      </c>
      <c r="L16" s="5">
        <v>119</v>
      </c>
    </row>
    <row r="17" spans="1:12" x14ac:dyDescent="0.25">
      <c r="A17" s="5">
        <v>13</v>
      </c>
      <c r="B17" s="5">
        <v>561</v>
      </c>
      <c r="C17" s="5">
        <v>4</v>
      </c>
      <c r="D17" s="5">
        <v>340</v>
      </c>
      <c r="E17" s="8">
        <v>340</v>
      </c>
      <c r="F17" s="5">
        <v>0</v>
      </c>
      <c r="G17" s="5">
        <v>49</v>
      </c>
      <c r="H17" s="5">
        <v>291</v>
      </c>
      <c r="I17" s="5">
        <v>554</v>
      </c>
      <c r="J17" s="5">
        <v>214</v>
      </c>
      <c r="K17" s="5">
        <v>256</v>
      </c>
      <c r="L17" s="5">
        <v>35</v>
      </c>
    </row>
    <row r="18" spans="1:12" x14ac:dyDescent="0.25">
      <c r="A18" s="5">
        <v>14</v>
      </c>
      <c r="B18" s="5">
        <v>432</v>
      </c>
      <c r="C18" s="5">
        <v>4</v>
      </c>
      <c r="D18" s="5">
        <v>271</v>
      </c>
      <c r="E18" s="8">
        <v>271</v>
      </c>
      <c r="F18" s="5">
        <v>0</v>
      </c>
      <c r="G18" s="5">
        <v>38</v>
      </c>
      <c r="H18" s="5">
        <v>233</v>
      </c>
      <c r="I18" s="5">
        <v>433</v>
      </c>
      <c r="J18" s="5">
        <v>162</v>
      </c>
      <c r="K18" s="5">
        <v>182</v>
      </c>
      <c r="L18" s="5">
        <v>51</v>
      </c>
    </row>
    <row r="19" spans="1:12" x14ac:dyDescent="0.25">
      <c r="A19" s="5">
        <v>15</v>
      </c>
      <c r="B19" s="5">
        <v>939</v>
      </c>
      <c r="C19" s="5">
        <v>5</v>
      </c>
      <c r="D19" s="5">
        <v>561</v>
      </c>
      <c r="E19" s="8">
        <v>560</v>
      </c>
      <c r="F19" s="5">
        <v>1</v>
      </c>
      <c r="G19" s="5">
        <v>39</v>
      </c>
      <c r="H19" s="5">
        <v>521</v>
      </c>
      <c r="I19" s="5">
        <v>1025</v>
      </c>
      <c r="J19" s="5">
        <v>464</v>
      </c>
      <c r="K19" s="5">
        <v>444</v>
      </c>
      <c r="L19" s="5">
        <v>77</v>
      </c>
    </row>
    <row r="20" spans="1:12" x14ac:dyDescent="0.25">
      <c r="A20" s="5">
        <v>16</v>
      </c>
      <c r="B20" s="5">
        <v>1872</v>
      </c>
      <c r="C20" s="5">
        <v>4</v>
      </c>
      <c r="D20" s="5">
        <v>1052</v>
      </c>
      <c r="E20" s="8">
        <v>1052</v>
      </c>
      <c r="F20" s="5">
        <v>0</v>
      </c>
      <c r="G20" s="5">
        <v>129</v>
      </c>
      <c r="H20" s="5">
        <v>923</v>
      </c>
      <c r="I20" s="5">
        <v>1872</v>
      </c>
      <c r="J20" s="5">
        <v>820</v>
      </c>
      <c r="K20" s="5">
        <v>718</v>
      </c>
      <c r="L20" s="5">
        <v>205</v>
      </c>
    </row>
    <row r="21" spans="1:12" x14ac:dyDescent="0.25">
      <c r="A21" s="5">
        <v>17</v>
      </c>
      <c r="B21" s="5">
        <v>613</v>
      </c>
      <c r="C21" s="5">
        <v>5</v>
      </c>
      <c r="D21" s="5">
        <v>238</v>
      </c>
      <c r="E21" s="8">
        <v>238</v>
      </c>
      <c r="F21" s="5">
        <v>0</v>
      </c>
      <c r="G21" s="5">
        <v>28</v>
      </c>
      <c r="H21" s="5">
        <v>210</v>
      </c>
      <c r="I21" s="5">
        <v>620</v>
      </c>
      <c r="J21" s="5">
        <v>382</v>
      </c>
      <c r="K21" s="5">
        <v>160</v>
      </c>
      <c r="L21" s="5">
        <v>50</v>
      </c>
    </row>
    <row r="22" spans="1:12" x14ac:dyDescent="0.25">
      <c r="A22" s="5">
        <v>18</v>
      </c>
      <c r="B22" s="5">
        <v>1308</v>
      </c>
      <c r="C22" s="5">
        <v>5</v>
      </c>
      <c r="D22" s="5">
        <v>313</v>
      </c>
      <c r="E22" s="8">
        <v>313</v>
      </c>
      <c r="F22" s="5">
        <v>0</v>
      </c>
      <c r="G22" s="5">
        <v>36</v>
      </c>
      <c r="H22" s="5">
        <v>277</v>
      </c>
      <c r="I22" s="5">
        <v>1313</v>
      </c>
      <c r="J22" s="5">
        <v>1000</v>
      </c>
      <c r="K22" s="5">
        <v>248</v>
      </c>
      <c r="L22" s="5">
        <v>29</v>
      </c>
    </row>
    <row r="23" spans="1:12" x14ac:dyDescent="0.25">
      <c r="A23" s="5">
        <v>19</v>
      </c>
      <c r="B23" s="5">
        <v>407</v>
      </c>
      <c r="C23" s="5">
        <v>1</v>
      </c>
      <c r="D23" s="5">
        <v>140</v>
      </c>
      <c r="E23" s="8">
        <v>140</v>
      </c>
      <c r="F23" s="5">
        <v>0</v>
      </c>
      <c r="G23" s="5">
        <v>18</v>
      </c>
      <c r="H23" s="5">
        <v>122</v>
      </c>
      <c r="I23" s="5">
        <v>401</v>
      </c>
      <c r="J23" s="5">
        <v>261</v>
      </c>
      <c r="K23" s="5">
        <v>115</v>
      </c>
      <c r="L23" s="5">
        <v>7</v>
      </c>
    </row>
    <row r="24" spans="1:12" x14ac:dyDescent="0.25">
      <c r="A24" s="5">
        <v>20</v>
      </c>
      <c r="B24" s="5">
        <v>1502</v>
      </c>
      <c r="C24" s="5">
        <v>4</v>
      </c>
      <c r="D24" s="5">
        <v>631</v>
      </c>
      <c r="E24" s="8">
        <v>631</v>
      </c>
      <c r="F24" s="5">
        <v>0</v>
      </c>
      <c r="G24" s="5">
        <v>45</v>
      </c>
      <c r="H24" s="5">
        <v>586</v>
      </c>
      <c r="I24" s="5">
        <v>1502</v>
      </c>
      <c r="J24" s="5">
        <v>871</v>
      </c>
      <c r="K24" s="5">
        <v>484</v>
      </c>
      <c r="L24" s="5">
        <v>102</v>
      </c>
    </row>
    <row r="25" spans="1:12" x14ac:dyDescent="0.25">
      <c r="A25" s="5">
        <v>21</v>
      </c>
      <c r="B25" s="5">
        <v>872</v>
      </c>
      <c r="C25" s="5">
        <v>18</v>
      </c>
      <c r="D25" s="5">
        <v>549</v>
      </c>
      <c r="E25" s="8">
        <v>549</v>
      </c>
      <c r="F25" s="5">
        <v>0</v>
      </c>
      <c r="G25" s="5">
        <v>55</v>
      </c>
      <c r="H25" s="5">
        <v>494</v>
      </c>
      <c r="I25" s="5">
        <v>872</v>
      </c>
      <c r="J25" s="5">
        <v>323</v>
      </c>
      <c r="K25" s="5">
        <v>424</v>
      </c>
      <c r="L25" s="5">
        <v>70</v>
      </c>
    </row>
    <row r="26" spans="1:12" x14ac:dyDescent="0.25">
      <c r="A26" s="5">
        <v>22</v>
      </c>
      <c r="B26" s="5">
        <v>1888</v>
      </c>
      <c r="C26" s="5">
        <v>4</v>
      </c>
      <c r="D26" s="5">
        <v>870</v>
      </c>
      <c r="E26" s="8">
        <v>870</v>
      </c>
      <c r="F26" s="5">
        <v>0</v>
      </c>
      <c r="G26" s="5">
        <v>75</v>
      </c>
      <c r="H26" s="5">
        <v>795</v>
      </c>
      <c r="I26" s="5">
        <v>1888</v>
      </c>
      <c r="J26" s="5">
        <v>1018</v>
      </c>
      <c r="K26" s="5">
        <v>614</v>
      </c>
      <c r="L26" s="5">
        <v>181</v>
      </c>
    </row>
    <row r="27" spans="1:12" x14ac:dyDescent="0.25">
      <c r="A27" s="5">
        <v>23</v>
      </c>
      <c r="B27" s="5">
        <v>1129</v>
      </c>
      <c r="C27" s="5">
        <v>6</v>
      </c>
      <c r="D27" s="5">
        <v>583</v>
      </c>
      <c r="E27" s="8">
        <v>583</v>
      </c>
      <c r="F27" s="5">
        <v>0</v>
      </c>
      <c r="G27" s="5">
        <v>59</v>
      </c>
      <c r="H27" s="5">
        <v>524</v>
      </c>
      <c r="I27" s="5">
        <v>1134</v>
      </c>
      <c r="J27" s="5">
        <v>551</v>
      </c>
      <c r="K27" s="5">
        <v>422</v>
      </c>
      <c r="L27" s="5">
        <v>102</v>
      </c>
    </row>
    <row r="28" spans="1:12" x14ac:dyDescent="0.25">
      <c r="A28" s="5">
        <v>24</v>
      </c>
      <c r="B28" s="5">
        <v>1312</v>
      </c>
      <c r="C28" s="5">
        <v>6</v>
      </c>
      <c r="D28" s="5">
        <v>758</v>
      </c>
      <c r="E28" s="8">
        <v>758</v>
      </c>
      <c r="F28" s="5">
        <v>0</v>
      </c>
      <c r="G28" s="5">
        <v>90</v>
      </c>
      <c r="H28" s="5">
        <v>668</v>
      </c>
      <c r="I28" s="5">
        <v>1313</v>
      </c>
      <c r="J28" s="5">
        <v>555</v>
      </c>
      <c r="K28" s="5">
        <v>513</v>
      </c>
      <c r="L28" s="5">
        <v>155</v>
      </c>
    </row>
    <row r="29" spans="1:12" x14ac:dyDescent="0.25">
      <c r="A29" s="5">
        <v>25</v>
      </c>
      <c r="B29" s="5">
        <v>1243</v>
      </c>
      <c r="C29" s="5">
        <v>8</v>
      </c>
      <c r="D29" s="5">
        <v>653</v>
      </c>
      <c r="E29" s="8">
        <v>653</v>
      </c>
      <c r="F29" s="5">
        <v>0</v>
      </c>
      <c r="G29" s="5">
        <v>52</v>
      </c>
      <c r="H29" s="5">
        <v>601</v>
      </c>
      <c r="I29" s="5">
        <v>1255</v>
      </c>
      <c r="J29" s="5">
        <v>602</v>
      </c>
      <c r="K29" s="5">
        <v>469</v>
      </c>
      <c r="L29" s="5">
        <v>132</v>
      </c>
    </row>
    <row r="30" spans="1:12" x14ac:dyDescent="0.25">
      <c r="A30" s="5">
        <v>26</v>
      </c>
      <c r="B30" s="5">
        <v>473</v>
      </c>
      <c r="C30" s="5">
        <v>5</v>
      </c>
      <c r="D30" s="5">
        <v>106</v>
      </c>
      <c r="E30" s="8">
        <v>106</v>
      </c>
      <c r="F30" s="5">
        <v>0</v>
      </c>
      <c r="G30" s="5">
        <v>13</v>
      </c>
      <c r="H30" s="5">
        <v>93</v>
      </c>
      <c r="I30" s="5">
        <v>473</v>
      </c>
      <c r="J30" s="5">
        <v>367</v>
      </c>
      <c r="K30" s="5">
        <v>82</v>
      </c>
      <c r="L30" s="5">
        <v>11</v>
      </c>
    </row>
    <row r="31" spans="1:12" x14ac:dyDescent="0.25">
      <c r="A31" s="5">
        <v>27</v>
      </c>
      <c r="B31" s="5">
        <v>1033</v>
      </c>
      <c r="C31" s="5">
        <v>6</v>
      </c>
      <c r="D31" s="5">
        <v>619</v>
      </c>
      <c r="E31" s="8">
        <v>619</v>
      </c>
      <c r="F31" s="5">
        <v>0</v>
      </c>
      <c r="G31" s="5">
        <v>65</v>
      </c>
      <c r="H31" s="5">
        <v>554</v>
      </c>
      <c r="I31" s="5">
        <v>1043</v>
      </c>
      <c r="J31" s="5">
        <v>424</v>
      </c>
      <c r="K31" s="5">
        <v>474</v>
      </c>
      <c r="L31" s="5">
        <v>80</v>
      </c>
    </row>
    <row r="32" spans="1:12" x14ac:dyDescent="0.25">
      <c r="A32" s="5">
        <v>28</v>
      </c>
      <c r="B32" s="5">
        <v>646</v>
      </c>
      <c r="C32" s="5">
        <v>5</v>
      </c>
      <c r="D32" s="5">
        <v>299</v>
      </c>
      <c r="E32" s="8">
        <v>299</v>
      </c>
      <c r="F32" s="5">
        <v>0</v>
      </c>
      <c r="G32" s="5">
        <v>13</v>
      </c>
      <c r="H32" s="5">
        <v>286</v>
      </c>
      <c r="I32" s="5">
        <v>664</v>
      </c>
      <c r="J32" s="5">
        <v>365</v>
      </c>
      <c r="K32" s="5">
        <v>231</v>
      </c>
      <c r="L32" s="5">
        <v>55</v>
      </c>
    </row>
    <row r="33" spans="1:12" x14ac:dyDescent="0.25">
      <c r="A33" s="5">
        <v>29</v>
      </c>
      <c r="B33" s="5">
        <v>516</v>
      </c>
      <c r="C33" s="5">
        <v>9</v>
      </c>
      <c r="D33" s="5">
        <v>298</v>
      </c>
      <c r="E33" s="8">
        <v>298</v>
      </c>
      <c r="F33" s="5">
        <v>0</v>
      </c>
      <c r="G33" s="5">
        <v>23</v>
      </c>
      <c r="H33" s="5">
        <v>275</v>
      </c>
      <c r="I33" s="5">
        <v>532</v>
      </c>
      <c r="J33" s="5">
        <v>234</v>
      </c>
      <c r="K33" s="5">
        <v>233</v>
      </c>
      <c r="L33" s="5">
        <v>42</v>
      </c>
    </row>
    <row r="34" spans="1:12" x14ac:dyDescent="0.25">
      <c r="A34" s="5">
        <v>30</v>
      </c>
      <c r="B34" s="5">
        <v>546</v>
      </c>
      <c r="C34" s="5">
        <v>9</v>
      </c>
      <c r="D34" s="5">
        <v>236</v>
      </c>
      <c r="E34" s="8">
        <v>236</v>
      </c>
      <c r="F34" s="5">
        <v>0</v>
      </c>
      <c r="G34" s="5">
        <v>15</v>
      </c>
      <c r="H34" s="5">
        <v>221</v>
      </c>
      <c r="I34" s="5">
        <v>555</v>
      </c>
      <c r="J34" s="5">
        <v>319</v>
      </c>
      <c r="K34" s="5">
        <v>180</v>
      </c>
      <c r="L34" s="5">
        <v>41</v>
      </c>
    </row>
    <row r="35" spans="1:12" x14ac:dyDescent="0.25">
      <c r="A35" s="5">
        <v>31</v>
      </c>
      <c r="B35" s="5">
        <v>630</v>
      </c>
      <c r="C35" s="5">
        <v>6</v>
      </c>
      <c r="D35" s="5">
        <v>396</v>
      </c>
      <c r="E35" s="8">
        <v>396</v>
      </c>
      <c r="F35" s="5">
        <v>0</v>
      </c>
      <c r="G35" s="5">
        <v>45</v>
      </c>
      <c r="H35" s="5">
        <v>351</v>
      </c>
      <c r="I35" s="5">
        <v>630</v>
      </c>
      <c r="J35" s="5">
        <v>234</v>
      </c>
      <c r="K35" s="5">
        <v>261</v>
      </c>
      <c r="L35" s="5">
        <v>90</v>
      </c>
    </row>
    <row r="36" spans="1:12" x14ac:dyDescent="0.25">
      <c r="A36" s="5">
        <v>32</v>
      </c>
      <c r="B36" s="5">
        <v>754</v>
      </c>
      <c r="C36" s="5">
        <v>5</v>
      </c>
      <c r="D36" s="5">
        <v>369</v>
      </c>
      <c r="E36" s="8">
        <v>369</v>
      </c>
      <c r="F36" s="5">
        <v>0</v>
      </c>
      <c r="G36" s="5">
        <v>66</v>
      </c>
      <c r="H36" s="5">
        <v>303</v>
      </c>
      <c r="I36" s="5">
        <v>760</v>
      </c>
      <c r="J36" s="5">
        <v>391</v>
      </c>
      <c r="K36" s="5">
        <v>229</v>
      </c>
      <c r="L36" s="5">
        <v>74</v>
      </c>
    </row>
    <row r="37" spans="1:12" x14ac:dyDescent="0.25">
      <c r="A37" s="5">
        <v>33</v>
      </c>
      <c r="B37" s="5">
        <v>657</v>
      </c>
      <c r="C37" s="5">
        <v>1</v>
      </c>
      <c r="D37" s="5">
        <v>358</v>
      </c>
      <c r="E37" s="8">
        <v>354</v>
      </c>
      <c r="F37" s="5">
        <v>4</v>
      </c>
      <c r="G37" s="5">
        <v>55</v>
      </c>
      <c r="H37" s="5">
        <v>299</v>
      </c>
      <c r="I37" s="5">
        <v>654</v>
      </c>
      <c r="J37" s="5">
        <v>296</v>
      </c>
      <c r="K37" s="5">
        <v>222</v>
      </c>
      <c r="L37" s="5">
        <v>77</v>
      </c>
    </row>
    <row r="38" spans="1:12" x14ac:dyDescent="0.25">
      <c r="A38" s="5">
        <v>34</v>
      </c>
      <c r="B38" s="5">
        <v>2176</v>
      </c>
      <c r="C38" s="5">
        <v>7</v>
      </c>
      <c r="D38" s="5">
        <v>950</v>
      </c>
      <c r="E38" s="8">
        <v>950</v>
      </c>
      <c r="F38" s="5">
        <v>0</v>
      </c>
      <c r="G38" s="5">
        <v>147</v>
      </c>
      <c r="H38" s="5">
        <v>803</v>
      </c>
      <c r="I38" s="5">
        <v>2176</v>
      </c>
      <c r="J38" s="5">
        <v>1226</v>
      </c>
      <c r="K38" s="5">
        <v>606</v>
      </c>
      <c r="L38" s="5">
        <v>197</v>
      </c>
    </row>
    <row r="39" spans="1:12" x14ac:dyDescent="0.25">
      <c r="A39" s="5">
        <v>35</v>
      </c>
      <c r="B39" s="5">
        <v>535</v>
      </c>
      <c r="C39" s="5">
        <v>7</v>
      </c>
      <c r="D39" s="5">
        <v>256</v>
      </c>
      <c r="E39" s="8">
        <v>256</v>
      </c>
      <c r="F39" s="5">
        <v>0</v>
      </c>
      <c r="G39" s="5">
        <v>48</v>
      </c>
      <c r="H39" s="5">
        <v>208</v>
      </c>
      <c r="I39" s="5">
        <v>535</v>
      </c>
      <c r="J39" s="5">
        <v>279</v>
      </c>
      <c r="K39" s="5">
        <v>150</v>
      </c>
      <c r="L39" s="5">
        <v>58</v>
      </c>
    </row>
    <row r="40" spans="1:12" x14ac:dyDescent="0.25">
      <c r="A40" s="5">
        <v>36</v>
      </c>
      <c r="B40" s="5">
        <v>807</v>
      </c>
      <c r="C40" s="5">
        <v>5</v>
      </c>
      <c r="D40" s="5">
        <v>568</v>
      </c>
      <c r="E40" s="8">
        <v>568</v>
      </c>
      <c r="F40" s="5">
        <v>0</v>
      </c>
      <c r="G40" s="5">
        <v>69</v>
      </c>
      <c r="H40" s="5">
        <v>499</v>
      </c>
      <c r="I40" s="5">
        <v>829</v>
      </c>
      <c r="J40" s="5">
        <v>261</v>
      </c>
      <c r="K40" s="5">
        <v>399</v>
      </c>
      <c r="L40" s="5">
        <v>100</v>
      </c>
    </row>
    <row r="41" spans="1:12" x14ac:dyDescent="0.25">
      <c r="A41" s="5">
        <v>37</v>
      </c>
      <c r="B41" s="5">
        <v>1038</v>
      </c>
      <c r="C41" s="5">
        <v>1</v>
      </c>
      <c r="D41" s="5">
        <v>677</v>
      </c>
      <c r="E41" s="8">
        <v>677</v>
      </c>
      <c r="F41" s="5">
        <v>0</v>
      </c>
      <c r="G41" s="5">
        <v>72</v>
      </c>
      <c r="H41" s="5">
        <v>605</v>
      </c>
      <c r="I41" s="5">
        <v>1055</v>
      </c>
      <c r="J41" s="5">
        <v>378</v>
      </c>
      <c r="K41" s="5">
        <v>475</v>
      </c>
      <c r="L41" s="5">
        <v>130</v>
      </c>
    </row>
    <row r="42" spans="1:12" x14ac:dyDescent="0.25">
      <c r="A42" s="5">
        <v>38</v>
      </c>
      <c r="B42" s="5">
        <v>1295</v>
      </c>
      <c r="C42" s="5">
        <v>7</v>
      </c>
      <c r="D42" s="5">
        <v>586</v>
      </c>
      <c r="E42" s="8">
        <v>581</v>
      </c>
      <c r="F42" s="5">
        <v>5</v>
      </c>
      <c r="G42" s="5">
        <v>91</v>
      </c>
      <c r="H42" s="5">
        <v>490</v>
      </c>
      <c r="I42" s="5">
        <v>1295</v>
      </c>
      <c r="J42" s="5">
        <v>709</v>
      </c>
      <c r="K42" s="5">
        <v>402</v>
      </c>
      <c r="L42" s="5">
        <v>88</v>
      </c>
    </row>
    <row r="43" spans="1:12" x14ac:dyDescent="0.25">
      <c r="A43" s="5">
        <v>39</v>
      </c>
      <c r="B43" s="5">
        <v>618</v>
      </c>
      <c r="C43" s="5">
        <v>6</v>
      </c>
      <c r="D43" s="5">
        <v>287</v>
      </c>
      <c r="E43" s="8">
        <v>287</v>
      </c>
      <c r="F43" s="5">
        <v>0</v>
      </c>
      <c r="G43" s="5">
        <v>13</v>
      </c>
      <c r="H43" s="5">
        <v>274</v>
      </c>
      <c r="I43" s="5">
        <v>625</v>
      </c>
      <c r="J43" s="5">
        <v>338</v>
      </c>
      <c r="K43" s="5">
        <v>242</v>
      </c>
      <c r="L43" s="5">
        <v>32</v>
      </c>
    </row>
    <row r="44" spans="1:12" x14ac:dyDescent="0.25">
      <c r="A44" s="5">
        <v>40</v>
      </c>
      <c r="B44" s="5">
        <v>2400</v>
      </c>
      <c r="C44" s="5">
        <v>8</v>
      </c>
      <c r="D44" s="5">
        <v>1271</v>
      </c>
      <c r="E44" s="8">
        <v>1271</v>
      </c>
      <c r="F44" s="5">
        <v>0</v>
      </c>
      <c r="G44" s="5">
        <v>434</v>
      </c>
      <c r="H44" s="5">
        <v>837</v>
      </c>
      <c r="I44" s="5">
        <v>2400</v>
      </c>
      <c r="J44" s="5">
        <v>1129</v>
      </c>
      <c r="K44" s="5">
        <v>675</v>
      </c>
      <c r="L44" s="5">
        <v>162</v>
      </c>
    </row>
    <row r="45" spans="1:12" x14ac:dyDescent="0.25">
      <c r="A45" s="5">
        <v>41</v>
      </c>
      <c r="B45" s="5">
        <v>92</v>
      </c>
      <c r="C45" s="5">
        <v>10</v>
      </c>
      <c r="D45" s="5">
        <v>64</v>
      </c>
      <c r="E45" s="8">
        <v>64</v>
      </c>
      <c r="F45" s="5">
        <v>0</v>
      </c>
      <c r="G45" s="5">
        <v>8</v>
      </c>
      <c r="H45" s="5">
        <v>56</v>
      </c>
      <c r="I45" s="5">
        <v>110</v>
      </c>
      <c r="J45" s="5">
        <v>46</v>
      </c>
      <c r="K45" s="5">
        <v>47</v>
      </c>
      <c r="L45" s="5">
        <v>9</v>
      </c>
    </row>
    <row r="46" spans="1:12" x14ac:dyDescent="0.25">
      <c r="A46" s="5">
        <v>42</v>
      </c>
      <c r="B46" s="5">
        <v>481</v>
      </c>
      <c r="C46" s="5">
        <v>2</v>
      </c>
      <c r="D46" s="5">
        <v>230</v>
      </c>
      <c r="E46" s="8">
        <v>230</v>
      </c>
      <c r="F46" s="5">
        <v>0</v>
      </c>
      <c r="G46" s="5">
        <v>20</v>
      </c>
      <c r="H46" s="5">
        <v>210</v>
      </c>
      <c r="I46" s="5">
        <v>489</v>
      </c>
      <c r="J46" s="5">
        <v>259</v>
      </c>
      <c r="K46" s="5">
        <v>175</v>
      </c>
      <c r="L46" s="5">
        <v>35</v>
      </c>
    </row>
    <row r="47" spans="1:12" x14ac:dyDescent="0.25">
      <c r="A47" s="5">
        <v>43</v>
      </c>
      <c r="B47" s="5">
        <v>1088</v>
      </c>
      <c r="C47" s="5">
        <v>5</v>
      </c>
      <c r="D47" s="5">
        <v>525</v>
      </c>
      <c r="E47" s="8">
        <v>525</v>
      </c>
      <c r="F47" s="5">
        <v>0</v>
      </c>
      <c r="G47" s="5">
        <v>49</v>
      </c>
      <c r="H47" s="5">
        <v>476</v>
      </c>
      <c r="I47" s="5">
        <v>1096</v>
      </c>
      <c r="J47" s="5">
        <v>571</v>
      </c>
      <c r="K47" s="5">
        <v>373</v>
      </c>
      <c r="L47" s="5">
        <v>103</v>
      </c>
    </row>
    <row r="48" spans="1:12" x14ac:dyDescent="0.25">
      <c r="A48" s="5">
        <v>44</v>
      </c>
      <c r="B48" s="5">
        <v>858</v>
      </c>
      <c r="C48" s="5">
        <v>7</v>
      </c>
      <c r="D48" s="5">
        <v>670</v>
      </c>
      <c r="E48" s="8">
        <v>670</v>
      </c>
      <c r="F48" s="5">
        <v>0</v>
      </c>
      <c r="G48" s="5">
        <v>95</v>
      </c>
      <c r="H48" s="5">
        <v>575</v>
      </c>
      <c r="I48" s="5">
        <v>860</v>
      </c>
      <c r="J48" s="5">
        <v>190</v>
      </c>
      <c r="K48" s="5">
        <v>542</v>
      </c>
      <c r="L48" s="5">
        <v>33</v>
      </c>
    </row>
    <row r="49" spans="1:12" x14ac:dyDescent="0.25">
      <c r="A49" s="5">
        <v>45</v>
      </c>
      <c r="B49" s="5">
        <v>760</v>
      </c>
      <c r="C49" s="5">
        <v>4</v>
      </c>
      <c r="D49" s="5">
        <v>420</v>
      </c>
      <c r="E49" s="8">
        <v>420</v>
      </c>
      <c r="F49" s="5">
        <v>0</v>
      </c>
      <c r="G49" s="5">
        <v>37</v>
      </c>
      <c r="H49" s="5">
        <v>383</v>
      </c>
      <c r="I49" s="5">
        <v>807</v>
      </c>
      <c r="J49" s="5">
        <v>387</v>
      </c>
      <c r="K49" s="5">
        <v>308</v>
      </c>
      <c r="L49" s="5">
        <v>75</v>
      </c>
    </row>
    <row r="50" spans="1:12" x14ac:dyDescent="0.25">
      <c r="A50" s="5">
        <v>46</v>
      </c>
      <c r="B50" s="5">
        <v>1349</v>
      </c>
      <c r="C50" s="5">
        <v>6</v>
      </c>
      <c r="D50" s="5">
        <v>774</v>
      </c>
      <c r="E50" s="8">
        <v>772</v>
      </c>
      <c r="F50" s="5">
        <v>2</v>
      </c>
      <c r="G50" s="5">
        <v>113</v>
      </c>
      <c r="H50" s="5">
        <v>659</v>
      </c>
      <c r="I50" s="5">
        <v>1357</v>
      </c>
      <c r="J50" s="5">
        <v>583</v>
      </c>
      <c r="K50" s="5">
        <v>519</v>
      </c>
      <c r="L50" s="5">
        <v>140</v>
      </c>
    </row>
    <row r="51" spans="1:12" x14ac:dyDescent="0.25">
      <c r="A51" s="5">
        <v>47</v>
      </c>
      <c r="B51" s="5">
        <v>1344</v>
      </c>
      <c r="C51" s="5">
        <v>4</v>
      </c>
      <c r="D51" s="5">
        <v>665</v>
      </c>
      <c r="E51" s="8">
        <v>659</v>
      </c>
      <c r="F51" s="5">
        <v>6</v>
      </c>
      <c r="G51" s="5">
        <v>133</v>
      </c>
      <c r="H51" s="5">
        <v>526</v>
      </c>
      <c r="I51" s="5">
        <v>1361</v>
      </c>
      <c r="J51" s="5">
        <v>696</v>
      </c>
      <c r="K51" s="5">
        <v>416</v>
      </c>
      <c r="L51" s="5">
        <v>110</v>
      </c>
    </row>
    <row r="52" spans="1:12" x14ac:dyDescent="0.25">
      <c r="A52" s="5">
        <v>48</v>
      </c>
      <c r="B52" s="5">
        <v>1029</v>
      </c>
      <c r="C52" s="5">
        <v>4</v>
      </c>
      <c r="D52" s="5">
        <v>602</v>
      </c>
      <c r="E52" s="8">
        <v>602</v>
      </c>
      <c r="F52" s="5">
        <v>0</v>
      </c>
      <c r="G52" s="5">
        <v>90</v>
      </c>
      <c r="H52" s="5">
        <v>512</v>
      </c>
      <c r="I52" s="5">
        <v>1033</v>
      </c>
      <c r="J52" s="5">
        <v>431</v>
      </c>
      <c r="K52" s="5">
        <v>399</v>
      </c>
      <c r="L52" s="5">
        <v>113</v>
      </c>
    </row>
    <row r="53" spans="1:12" x14ac:dyDescent="0.25">
      <c r="A53" s="5">
        <v>49</v>
      </c>
      <c r="B53" s="5">
        <v>306</v>
      </c>
      <c r="C53" s="5">
        <v>3</v>
      </c>
      <c r="D53" s="5">
        <v>132</v>
      </c>
      <c r="E53" s="8">
        <v>132</v>
      </c>
      <c r="F53" s="5">
        <v>0</v>
      </c>
      <c r="G53" s="5">
        <v>8</v>
      </c>
      <c r="H53" s="5">
        <v>124</v>
      </c>
      <c r="I53" s="5">
        <v>308</v>
      </c>
      <c r="J53" s="5">
        <v>176</v>
      </c>
      <c r="K53" s="5">
        <v>97</v>
      </c>
      <c r="L53" s="5">
        <v>27</v>
      </c>
    </row>
    <row r="54" spans="1:12" x14ac:dyDescent="0.25">
      <c r="A54" s="5">
        <v>50</v>
      </c>
      <c r="B54" s="5">
        <v>2519</v>
      </c>
      <c r="C54" s="5">
        <v>5</v>
      </c>
      <c r="D54" s="5">
        <v>1131</v>
      </c>
      <c r="E54" s="8">
        <v>1131</v>
      </c>
      <c r="F54" s="5">
        <v>0</v>
      </c>
      <c r="G54" s="5">
        <v>240</v>
      </c>
      <c r="H54" s="5">
        <v>891</v>
      </c>
      <c r="I54" s="5">
        <v>2540</v>
      </c>
      <c r="J54" s="5">
        <v>1409</v>
      </c>
      <c r="K54" s="5">
        <v>702</v>
      </c>
      <c r="L54" s="5">
        <v>189</v>
      </c>
    </row>
    <row r="55" spans="1:12" x14ac:dyDescent="0.25">
      <c r="A55" s="5">
        <v>51</v>
      </c>
      <c r="B55" s="5">
        <v>1083</v>
      </c>
      <c r="C55" s="5">
        <v>3</v>
      </c>
      <c r="D55" s="5">
        <v>325</v>
      </c>
      <c r="E55" s="8">
        <v>322</v>
      </c>
      <c r="F55" s="5">
        <v>3</v>
      </c>
      <c r="G55" s="5">
        <v>42</v>
      </c>
      <c r="H55" s="5">
        <v>280</v>
      </c>
      <c r="I55" s="5">
        <v>1053</v>
      </c>
      <c r="J55" s="5">
        <v>728</v>
      </c>
      <c r="K55" s="5">
        <v>252</v>
      </c>
      <c r="L55" s="5">
        <v>28</v>
      </c>
    </row>
    <row r="56" spans="1:12" x14ac:dyDescent="0.25">
      <c r="A56" s="5">
        <v>52</v>
      </c>
      <c r="B56" s="5">
        <v>1594</v>
      </c>
      <c r="C56" s="5">
        <v>4</v>
      </c>
      <c r="D56" s="5">
        <v>628</v>
      </c>
      <c r="E56" s="8">
        <v>628</v>
      </c>
      <c r="F56" s="5">
        <v>0</v>
      </c>
      <c r="G56" s="5">
        <v>104</v>
      </c>
      <c r="H56" s="5">
        <v>524</v>
      </c>
      <c r="I56" s="5">
        <v>1604</v>
      </c>
      <c r="J56" s="5">
        <v>976</v>
      </c>
      <c r="K56" s="5">
        <v>486</v>
      </c>
      <c r="L56" s="5">
        <v>38</v>
      </c>
    </row>
    <row r="57" spans="1:12" x14ac:dyDescent="0.25">
      <c r="A57" s="5">
        <v>53</v>
      </c>
      <c r="B57" s="5">
        <v>591</v>
      </c>
      <c r="C57" s="5">
        <v>6</v>
      </c>
      <c r="D57" s="5">
        <v>333</v>
      </c>
      <c r="E57" s="8">
        <v>330</v>
      </c>
      <c r="F57" s="5">
        <v>3</v>
      </c>
      <c r="G57" s="5">
        <v>92</v>
      </c>
      <c r="H57" s="5">
        <v>238</v>
      </c>
      <c r="I57" s="5">
        <v>594</v>
      </c>
      <c r="J57" s="5">
        <v>261</v>
      </c>
      <c r="K57" s="5">
        <v>227</v>
      </c>
      <c r="L57" s="5">
        <v>11</v>
      </c>
    </row>
    <row r="58" spans="1:12" x14ac:dyDescent="0.25">
      <c r="A58" s="6" t="s">
        <v>24</v>
      </c>
      <c r="B58" s="9">
        <f t="shared" ref="B58:L58" si="0">SUM(B5:B57)</f>
        <v>62898</v>
      </c>
      <c r="C58" s="9">
        <f t="shared" si="0"/>
        <v>596</v>
      </c>
      <c r="D58" s="9">
        <f t="shared" si="0"/>
        <v>29812</v>
      </c>
      <c r="E58" s="9">
        <f t="shared" si="0"/>
        <v>29751</v>
      </c>
      <c r="F58" s="9">
        <f t="shared" si="0"/>
        <v>61</v>
      </c>
      <c r="G58" s="9">
        <f t="shared" si="0"/>
        <v>3977</v>
      </c>
      <c r="H58" s="9">
        <f t="shared" si="0"/>
        <v>25774</v>
      </c>
      <c r="I58" s="9">
        <f t="shared" si="0"/>
        <v>63390</v>
      </c>
      <c r="J58" s="9">
        <f t="shared" si="0"/>
        <v>33578</v>
      </c>
      <c r="K58" s="9">
        <f t="shared" si="0"/>
        <v>21239</v>
      </c>
      <c r="L58" s="9">
        <f t="shared" si="0"/>
        <v>4535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zoomScale="120" zoomScaleNormal="120" workbookViewId="0">
      <selection activeCell="B35" sqref="B35:L35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1254</v>
      </c>
      <c r="C5" s="5">
        <v>37</v>
      </c>
      <c r="D5" s="5">
        <v>366</v>
      </c>
      <c r="E5" s="8">
        <v>366</v>
      </c>
      <c r="F5" s="5">
        <v>0</v>
      </c>
      <c r="G5" s="5">
        <v>40</v>
      </c>
      <c r="H5" s="5">
        <v>326</v>
      </c>
      <c r="I5" s="5">
        <v>1254</v>
      </c>
      <c r="J5" s="5">
        <v>888</v>
      </c>
      <c r="K5" s="5">
        <v>252</v>
      </c>
      <c r="L5" s="5">
        <v>74</v>
      </c>
    </row>
    <row r="6" spans="1:12" x14ac:dyDescent="0.25">
      <c r="A6" s="5">
        <v>2</v>
      </c>
      <c r="B6" s="5">
        <v>1030</v>
      </c>
      <c r="C6" s="5">
        <v>16</v>
      </c>
      <c r="D6" s="5">
        <v>300</v>
      </c>
      <c r="E6" s="8">
        <v>297</v>
      </c>
      <c r="F6" s="5">
        <v>3</v>
      </c>
      <c r="G6" s="5">
        <v>28</v>
      </c>
      <c r="H6" s="5">
        <v>269</v>
      </c>
      <c r="I6" s="5">
        <v>1030</v>
      </c>
      <c r="J6" s="5">
        <v>730</v>
      </c>
      <c r="K6" s="5">
        <v>201</v>
      </c>
      <c r="L6" s="5">
        <v>68</v>
      </c>
    </row>
    <row r="7" spans="1:12" x14ac:dyDescent="0.25">
      <c r="A7" s="5">
        <v>3</v>
      </c>
      <c r="B7" s="5">
        <v>2709</v>
      </c>
      <c r="C7" s="5">
        <v>38</v>
      </c>
      <c r="D7" s="5">
        <v>808</v>
      </c>
      <c r="E7" s="8">
        <v>808</v>
      </c>
      <c r="F7" s="5">
        <v>0</v>
      </c>
      <c r="G7" s="5">
        <v>65</v>
      </c>
      <c r="H7" s="5">
        <v>743</v>
      </c>
      <c r="I7" s="5">
        <v>2719</v>
      </c>
      <c r="J7" s="5">
        <v>1911</v>
      </c>
      <c r="K7" s="5">
        <v>582</v>
      </c>
      <c r="L7" s="5">
        <v>161</v>
      </c>
    </row>
    <row r="8" spans="1:12" x14ac:dyDescent="0.25">
      <c r="A8" s="5">
        <v>4</v>
      </c>
      <c r="B8" s="5">
        <v>1933</v>
      </c>
      <c r="C8" s="5">
        <v>36</v>
      </c>
      <c r="D8" s="5">
        <v>645</v>
      </c>
      <c r="E8" s="8">
        <v>645</v>
      </c>
      <c r="F8" s="5">
        <v>0</v>
      </c>
      <c r="G8" s="5">
        <v>62</v>
      </c>
      <c r="H8" s="5">
        <v>583</v>
      </c>
      <c r="I8" s="5">
        <v>1963</v>
      </c>
      <c r="J8" s="5">
        <v>1318</v>
      </c>
      <c r="K8" s="5">
        <v>455</v>
      </c>
      <c r="L8" s="5">
        <v>128</v>
      </c>
    </row>
    <row r="9" spans="1:12" x14ac:dyDescent="0.25">
      <c r="A9" s="5">
        <v>5</v>
      </c>
      <c r="B9" s="5">
        <v>2255</v>
      </c>
      <c r="C9" s="5">
        <v>33</v>
      </c>
      <c r="D9" s="5">
        <v>731</v>
      </c>
      <c r="E9" s="8">
        <v>726</v>
      </c>
      <c r="F9" s="5">
        <v>5</v>
      </c>
      <c r="G9" s="5">
        <v>71</v>
      </c>
      <c r="H9" s="5">
        <v>655</v>
      </c>
      <c r="I9" s="5">
        <v>2263</v>
      </c>
      <c r="J9" s="5">
        <v>1532</v>
      </c>
      <c r="K9" s="5">
        <v>490</v>
      </c>
      <c r="L9" s="5">
        <v>165</v>
      </c>
    </row>
    <row r="10" spans="1:12" x14ac:dyDescent="0.25">
      <c r="A10" s="5">
        <v>6</v>
      </c>
      <c r="B10" s="5">
        <v>1976</v>
      </c>
      <c r="C10" s="5">
        <v>17</v>
      </c>
      <c r="D10" s="5">
        <v>694</v>
      </c>
      <c r="E10" s="8">
        <v>694</v>
      </c>
      <c r="F10" s="5">
        <v>0</v>
      </c>
      <c r="G10" s="5">
        <v>47</v>
      </c>
      <c r="H10" s="5">
        <v>647</v>
      </c>
      <c r="I10" s="5">
        <v>1982</v>
      </c>
      <c r="J10" s="5">
        <v>1288</v>
      </c>
      <c r="K10" s="5">
        <v>472</v>
      </c>
      <c r="L10" s="5">
        <v>175</v>
      </c>
    </row>
    <row r="11" spans="1:12" x14ac:dyDescent="0.25">
      <c r="A11" s="5">
        <v>7</v>
      </c>
      <c r="B11" s="5">
        <v>1024</v>
      </c>
      <c r="C11" s="5">
        <v>21</v>
      </c>
      <c r="D11" s="5">
        <v>249</v>
      </c>
      <c r="E11" s="8">
        <v>249</v>
      </c>
      <c r="F11" s="5">
        <v>0</v>
      </c>
      <c r="G11" s="5">
        <v>17</v>
      </c>
      <c r="H11" s="5">
        <v>232</v>
      </c>
      <c r="I11" s="5">
        <v>1024</v>
      </c>
      <c r="J11" s="5">
        <v>775</v>
      </c>
      <c r="K11" s="5">
        <v>166</v>
      </c>
      <c r="L11" s="5">
        <v>66</v>
      </c>
    </row>
    <row r="12" spans="1:12" x14ac:dyDescent="0.25">
      <c r="A12" s="5">
        <v>8</v>
      </c>
      <c r="B12" s="5">
        <v>1697</v>
      </c>
      <c r="C12" s="5">
        <v>16</v>
      </c>
      <c r="D12" s="5">
        <v>489</v>
      </c>
      <c r="E12" s="8">
        <v>482</v>
      </c>
      <c r="F12" s="5">
        <v>7</v>
      </c>
      <c r="G12" s="5">
        <v>61</v>
      </c>
      <c r="H12" s="5">
        <v>421</v>
      </c>
      <c r="I12" s="5">
        <v>1698</v>
      </c>
      <c r="J12" s="5">
        <v>1209</v>
      </c>
      <c r="K12" s="5">
        <v>339</v>
      </c>
      <c r="L12" s="5">
        <v>82</v>
      </c>
    </row>
    <row r="13" spans="1:12" x14ac:dyDescent="0.25">
      <c r="A13" s="5">
        <v>9</v>
      </c>
      <c r="B13" s="5">
        <v>1131</v>
      </c>
      <c r="C13" s="5">
        <v>16</v>
      </c>
      <c r="D13" s="5">
        <v>361</v>
      </c>
      <c r="E13" s="8">
        <v>361</v>
      </c>
      <c r="F13" s="5">
        <v>0</v>
      </c>
      <c r="G13" s="5">
        <v>30</v>
      </c>
      <c r="H13" s="5">
        <v>331</v>
      </c>
      <c r="I13" s="5">
        <v>1131</v>
      </c>
      <c r="J13" s="5">
        <v>770</v>
      </c>
      <c r="K13" s="5">
        <v>234</v>
      </c>
      <c r="L13" s="5">
        <v>97</v>
      </c>
    </row>
    <row r="14" spans="1:12" x14ac:dyDescent="0.25">
      <c r="A14" s="5">
        <v>10</v>
      </c>
      <c r="B14" s="5">
        <v>1499</v>
      </c>
      <c r="C14" s="5">
        <v>11</v>
      </c>
      <c r="D14" s="5">
        <v>426</v>
      </c>
      <c r="E14" s="8">
        <v>421</v>
      </c>
      <c r="F14" s="5">
        <v>5</v>
      </c>
      <c r="G14" s="5">
        <v>29</v>
      </c>
      <c r="H14" s="5">
        <v>392</v>
      </c>
      <c r="I14" s="5">
        <v>1505</v>
      </c>
      <c r="J14" s="5">
        <v>1079</v>
      </c>
      <c r="K14" s="5">
        <v>388</v>
      </c>
      <c r="L14" s="5">
        <v>4</v>
      </c>
    </row>
    <row r="15" spans="1:12" x14ac:dyDescent="0.25">
      <c r="A15" s="5">
        <v>11</v>
      </c>
      <c r="B15" s="5">
        <v>1418</v>
      </c>
      <c r="C15" s="5">
        <v>1121</v>
      </c>
      <c r="D15" s="5">
        <v>1607</v>
      </c>
      <c r="E15" s="8">
        <v>1607</v>
      </c>
      <c r="F15" s="5">
        <v>0</v>
      </c>
      <c r="G15" s="5">
        <v>119</v>
      </c>
      <c r="H15" s="5">
        <v>1488</v>
      </c>
      <c r="I15" s="5">
        <v>2671</v>
      </c>
      <c r="J15" s="5">
        <v>1064</v>
      </c>
      <c r="K15" s="5">
        <v>1193</v>
      </c>
      <c r="L15" s="5">
        <v>295</v>
      </c>
    </row>
    <row r="16" spans="1:12" x14ac:dyDescent="0.25">
      <c r="A16" s="5">
        <v>12</v>
      </c>
      <c r="B16" s="5">
        <v>1616</v>
      </c>
      <c r="C16" s="5">
        <v>15</v>
      </c>
      <c r="D16" s="5">
        <v>494</v>
      </c>
      <c r="E16" s="8">
        <v>486</v>
      </c>
      <c r="F16" s="5">
        <v>8</v>
      </c>
      <c r="G16" s="5">
        <v>40</v>
      </c>
      <c r="H16" s="5">
        <v>446</v>
      </c>
      <c r="I16" s="5">
        <v>1616</v>
      </c>
      <c r="J16" s="5">
        <v>1122</v>
      </c>
      <c r="K16" s="5">
        <v>335</v>
      </c>
      <c r="L16" s="5">
        <v>111</v>
      </c>
    </row>
    <row r="17" spans="1:12" x14ac:dyDescent="0.25">
      <c r="A17" s="5">
        <v>13</v>
      </c>
      <c r="B17" s="5">
        <v>894</v>
      </c>
      <c r="C17" s="5">
        <v>33</v>
      </c>
      <c r="D17" s="5">
        <v>429</v>
      </c>
      <c r="E17" s="8">
        <v>429</v>
      </c>
      <c r="F17" s="5">
        <v>0</v>
      </c>
      <c r="G17" s="5">
        <v>38</v>
      </c>
      <c r="H17" s="5">
        <v>391</v>
      </c>
      <c r="I17" s="5">
        <v>901</v>
      </c>
      <c r="J17" s="5">
        <v>472</v>
      </c>
      <c r="K17" s="5">
        <v>296</v>
      </c>
      <c r="L17" s="5">
        <v>95</v>
      </c>
    </row>
    <row r="18" spans="1:12" x14ac:dyDescent="0.25">
      <c r="A18" s="5">
        <v>14</v>
      </c>
      <c r="B18" s="5">
        <v>1704</v>
      </c>
      <c r="C18" s="5">
        <v>41</v>
      </c>
      <c r="D18" s="5">
        <v>558</v>
      </c>
      <c r="E18" s="8">
        <v>558</v>
      </c>
      <c r="F18" s="5">
        <v>0</v>
      </c>
      <c r="G18" s="5">
        <v>48</v>
      </c>
      <c r="H18" s="5">
        <v>510</v>
      </c>
      <c r="I18" s="5">
        <v>1714</v>
      </c>
      <c r="J18" s="5">
        <v>1156</v>
      </c>
      <c r="K18" s="5">
        <v>386</v>
      </c>
      <c r="L18" s="5">
        <v>124</v>
      </c>
    </row>
    <row r="19" spans="1:12" x14ac:dyDescent="0.25">
      <c r="A19" s="5">
        <v>15</v>
      </c>
      <c r="B19" s="5">
        <v>2072</v>
      </c>
      <c r="C19" s="5">
        <v>11</v>
      </c>
      <c r="D19" s="5">
        <v>698</v>
      </c>
      <c r="E19" s="8">
        <v>697</v>
      </c>
      <c r="F19" s="5">
        <v>1</v>
      </c>
      <c r="G19" s="5">
        <v>47</v>
      </c>
      <c r="H19" s="5">
        <v>650</v>
      </c>
      <c r="I19" s="5">
        <v>2072</v>
      </c>
      <c r="J19" s="5">
        <v>1374</v>
      </c>
      <c r="K19" s="5">
        <v>482</v>
      </c>
      <c r="L19" s="5">
        <v>168</v>
      </c>
    </row>
    <row r="20" spans="1:12" x14ac:dyDescent="0.25">
      <c r="A20" s="5">
        <v>16</v>
      </c>
      <c r="B20" s="5">
        <v>2234</v>
      </c>
      <c r="C20" s="5">
        <v>16</v>
      </c>
      <c r="D20" s="5">
        <v>634</v>
      </c>
      <c r="E20" s="8">
        <v>632</v>
      </c>
      <c r="F20" s="5">
        <v>2</v>
      </c>
      <c r="G20" s="5">
        <v>47</v>
      </c>
      <c r="H20" s="5">
        <v>585</v>
      </c>
      <c r="I20" s="5">
        <v>2244</v>
      </c>
      <c r="J20" s="5">
        <v>1610</v>
      </c>
      <c r="K20" s="5">
        <v>467</v>
      </c>
      <c r="L20" s="5">
        <v>118</v>
      </c>
    </row>
    <row r="21" spans="1:12" x14ac:dyDescent="0.25">
      <c r="A21" s="5">
        <v>17</v>
      </c>
      <c r="B21" s="5">
        <v>2762</v>
      </c>
      <c r="C21" s="5">
        <v>34</v>
      </c>
      <c r="D21" s="5">
        <v>810</v>
      </c>
      <c r="E21" s="8">
        <v>810</v>
      </c>
      <c r="F21" s="5">
        <v>0</v>
      </c>
      <c r="G21" s="5">
        <v>63</v>
      </c>
      <c r="H21" s="5">
        <v>747</v>
      </c>
      <c r="I21" s="5">
        <v>2766</v>
      </c>
      <c r="J21" s="5">
        <v>1956</v>
      </c>
      <c r="K21" s="5">
        <v>576</v>
      </c>
      <c r="L21" s="5">
        <v>171</v>
      </c>
    </row>
    <row r="22" spans="1:12" x14ac:dyDescent="0.25">
      <c r="A22" s="5">
        <v>18</v>
      </c>
      <c r="B22" s="5">
        <v>2420</v>
      </c>
      <c r="C22" s="5">
        <v>21</v>
      </c>
      <c r="D22" s="5">
        <v>713</v>
      </c>
      <c r="E22" s="8">
        <v>713</v>
      </c>
      <c r="F22" s="5">
        <v>0</v>
      </c>
      <c r="G22" s="5">
        <v>69</v>
      </c>
      <c r="H22" s="5">
        <v>644</v>
      </c>
      <c r="I22" s="5">
        <v>2424</v>
      </c>
      <c r="J22" s="5">
        <v>1711</v>
      </c>
      <c r="K22" s="5">
        <v>508</v>
      </c>
      <c r="L22" s="5">
        <v>136</v>
      </c>
    </row>
    <row r="23" spans="1:12" x14ac:dyDescent="0.25">
      <c r="A23" s="5">
        <v>19</v>
      </c>
      <c r="B23" s="5">
        <v>1946</v>
      </c>
      <c r="C23" s="5">
        <v>16</v>
      </c>
      <c r="D23" s="5">
        <v>588</v>
      </c>
      <c r="E23" s="8">
        <v>588</v>
      </c>
      <c r="F23" s="5">
        <v>0</v>
      </c>
      <c r="G23" s="5">
        <v>0</v>
      </c>
      <c r="H23" s="5">
        <v>588</v>
      </c>
      <c r="I23" s="5">
        <v>1894</v>
      </c>
      <c r="J23" s="5">
        <v>1306</v>
      </c>
      <c r="K23" s="5">
        <v>441</v>
      </c>
      <c r="L23" s="5">
        <v>147</v>
      </c>
    </row>
    <row r="24" spans="1:12" x14ac:dyDescent="0.25">
      <c r="A24" s="5">
        <v>20</v>
      </c>
      <c r="B24" s="5">
        <v>1230</v>
      </c>
      <c r="C24" s="5">
        <v>19</v>
      </c>
      <c r="D24" s="5">
        <v>355</v>
      </c>
      <c r="E24" s="8">
        <v>355</v>
      </c>
      <c r="F24" s="5">
        <v>0</v>
      </c>
      <c r="G24" s="5">
        <v>34</v>
      </c>
      <c r="H24" s="5">
        <v>321</v>
      </c>
      <c r="I24" s="5">
        <v>1232</v>
      </c>
      <c r="J24" s="5">
        <v>877</v>
      </c>
      <c r="K24" s="5">
        <v>258</v>
      </c>
      <c r="L24" s="5">
        <v>63</v>
      </c>
    </row>
    <row r="25" spans="1:12" x14ac:dyDescent="0.25">
      <c r="A25" s="5">
        <v>21</v>
      </c>
      <c r="B25" s="5">
        <v>1456</v>
      </c>
      <c r="C25" s="5">
        <v>10</v>
      </c>
      <c r="D25" s="5">
        <v>498</v>
      </c>
      <c r="E25" s="8">
        <v>496</v>
      </c>
      <c r="F25" s="5">
        <v>2</v>
      </c>
      <c r="G25" s="5">
        <v>28</v>
      </c>
      <c r="H25" s="5">
        <v>468</v>
      </c>
      <c r="I25" s="5">
        <v>1456</v>
      </c>
      <c r="J25" s="5">
        <v>958</v>
      </c>
      <c r="K25" s="5">
        <v>353</v>
      </c>
      <c r="L25" s="5">
        <v>115</v>
      </c>
    </row>
    <row r="26" spans="1:12" x14ac:dyDescent="0.25">
      <c r="A26" s="5">
        <v>22</v>
      </c>
      <c r="B26" s="5">
        <v>2076</v>
      </c>
      <c r="C26" s="5">
        <v>15</v>
      </c>
      <c r="D26" s="5">
        <v>555</v>
      </c>
      <c r="E26" s="8">
        <v>555</v>
      </c>
      <c r="F26" s="5">
        <v>0</v>
      </c>
      <c r="G26" s="5">
        <v>54</v>
      </c>
      <c r="H26" s="5">
        <v>501</v>
      </c>
      <c r="I26" s="5">
        <v>2092</v>
      </c>
      <c r="J26" s="5">
        <v>1537</v>
      </c>
      <c r="K26" s="5">
        <v>409</v>
      </c>
      <c r="L26" s="5">
        <v>92</v>
      </c>
    </row>
    <row r="27" spans="1:12" x14ac:dyDescent="0.25">
      <c r="A27" s="5">
        <v>23</v>
      </c>
      <c r="B27" s="5">
        <v>1984</v>
      </c>
      <c r="C27" s="5">
        <v>54</v>
      </c>
      <c r="D27" s="5">
        <v>641</v>
      </c>
      <c r="E27" s="8">
        <v>641</v>
      </c>
      <c r="F27" s="5">
        <v>0</v>
      </c>
      <c r="G27" s="5">
        <v>48</v>
      </c>
      <c r="H27" s="5">
        <v>593</v>
      </c>
      <c r="I27" s="5">
        <v>1984</v>
      </c>
      <c r="J27" s="5">
        <v>1343</v>
      </c>
      <c r="K27" s="5">
        <v>447</v>
      </c>
      <c r="L27" s="5">
        <v>146</v>
      </c>
    </row>
    <row r="28" spans="1:12" x14ac:dyDescent="0.25">
      <c r="A28" s="5">
        <v>24</v>
      </c>
      <c r="B28" s="5">
        <v>1448</v>
      </c>
      <c r="C28" s="5">
        <v>35</v>
      </c>
      <c r="D28" s="5">
        <v>456</v>
      </c>
      <c r="E28" s="8">
        <v>452</v>
      </c>
      <c r="F28" s="5">
        <v>4</v>
      </c>
      <c r="G28" s="5">
        <v>28</v>
      </c>
      <c r="H28" s="5">
        <v>424</v>
      </c>
      <c r="I28" s="5">
        <v>1448</v>
      </c>
      <c r="J28" s="5">
        <v>992</v>
      </c>
      <c r="K28" s="5">
        <v>298</v>
      </c>
      <c r="L28" s="5">
        <v>126</v>
      </c>
    </row>
    <row r="29" spans="1:12" x14ac:dyDescent="0.25">
      <c r="A29" s="5">
        <v>25</v>
      </c>
      <c r="B29" s="5">
        <v>2374</v>
      </c>
      <c r="C29" s="5">
        <v>36</v>
      </c>
      <c r="D29" s="5">
        <v>736</v>
      </c>
      <c r="E29" s="8">
        <v>736</v>
      </c>
      <c r="F29" s="5">
        <v>0</v>
      </c>
      <c r="G29" s="5">
        <v>53</v>
      </c>
      <c r="H29" s="5">
        <v>683</v>
      </c>
      <c r="I29" s="5">
        <v>2374</v>
      </c>
      <c r="J29" s="5">
        <v>1638</v>
      </c>
      <c r="K29" s="5">
        <v>534</v>
      </c>
      <c r="L29" s="5">
        <v>149</v>
      </c>
    </row>
    <row r="30" spans="1:12" x14ac:dyDescent="0.25">
      <c r="A30" s="5">
        <v>26</v>
      </c>
      <c r="B30" s="5">
        <v>1171</v>
      </c>
      <c r="C30" s="5">
        <v>38</v>
      </c>
      <c r="D30" s="5">
        <v>395</v>
      </c>
      <c r="E30" s="8">
        <v>395</v>
      </c>
      <c r="F30" s="5">
        <v>0</v>
      </c>
      <c r="G30" s="5">
        <v>28</v>
      </c>
      <c r="H30" s="5">
        <v>367</v>
      </c>
      <c r="I30" s="5">
        <v>1176</v>
      </c>
      <c r="J30" s="5">
        <v>781</v>
      </c>
      <c r="K30" s="5">
        <v>273</v>
      </c>
      <c r="L30" s="5">
        <v>94</v>
      </c>
    </row>
    <row r="31" spans="1:12" x14ac:dyDescent="0.25">
      <c r="A31" s="5">
        <v>27</v>
      </c>
      <c r="B31" s="5">
        <v>1772</v>
      </c>
      <c r="C31" s="5">
        <v>134</v>
      </c>
      <c r="D31" s="5">
        <v>642</v>
      </c>
      <c r="E31" s="8">
        <v>642</v>
      </c>
      <c r="F31" s="5">
        <v>0</v>
      </c>
      <c r="G31" s="5">
        <v>56</v>
      </c>
      <c r="H31" s="5">
        <v>586</v>
      </c>
      <c r="I31" s="5">
        <v>1849</v>
      </c>
      <c r="J31" s="5">
        <v>1207</v>
      </c>
      <c r="K31" s="5">
        <v>456</v>
      </c>
      <c r="L31" s="5">
        <v>130</v>
      </c>
    </row>
    <row r="32" spans="1:12" x14ac:dyDescent="0.25">
      <c r="A32" s="5">
        <v>28</v>
      </c>
      <c r="B32" s="5">
        <v>2412</v>
      </c>
      <c r="C32" s="5">
        <v>111</v>
      </c>
      <c r="D32" s="5">
        <v>803</v>
      </c>
      <c r="E32" s="8">
        <v>803</v>
      </c>
      <c r="F32" s="5">
        <v>0</v>
      </c>
      <c r="G32" s="5">
        <v>57</v>
      </c>
      <c r="H32" s="5">
        <v>746</v>
      </c>
      <c r="I32" s="5">
        <v>2417</v>
      </c>
      <c r="J32" s="5">
        <v>1614</v>
      </c>
      <c r="K32" s="5">
        <v>460</v>
      </c>
      <c r="L32" s="5">
        <v>286</v>
      </c>
    </row>
    <row r="33" spans="1:12" x14ac:dyDescent="0.25">
      <c r="A33" s="5">
        <v>29</v>
      </c>
      <c r="B33" s="5">
        <v>2855</v>
      </c>
      <c r="C33" s="5">
        <v>26</v>
      </c>
      <c r="D33" s="5">
        <v>993</v>
      </c>
      <c r="E33" s="8">
        <v>993</v>
      </c>
      <c r="F33" s="5">
        <v>0</v>
      </c>
      <c r="G33" s="5">
        <v>93</v>
      </c>
      <c r="H33" s="5">
        <v>900</v>
      </c>
      <c r="I33" s="5">
        <v>2855</v>
      </c>
      <c r="J33" s="5">
        <v>1862</v>
      </c>
      <c r="K33" s="5">
        <v>670</v>
      </c>
      <c r="L33" s="5">
        <v>230</v>
      </c>
    </row>
    <row r="34" spans="1:12" x14ac:dyDescent="0.25">
      <c r="A34" s="5">
        <v>30</v>
      </c>
      <c r="B34" s="5">
        <v>2832</v>
      </c>
      <c r="C34" s="5">
        <v>45</v>
      </c>
      <c r="D34" s="5">
        <v>966</v>
      </c>
      <c r="E34" s="8">
        <v>966</v>
      </c>
      <c r="F34" s="5">
        <v>0</v>
      </c>
      <c r="G34" s="5">
        <v>67</v>
      </c>
      <c r="H34" s="5">
        <v>899</v>
      </c>
      <c r="I34" s="5">
        <v>2833</v>
      </c>
      <c r="J34" s="5">
        <v>1867</v>
      </c>
      <c r="K34" s="5">
        <v>715</v>
      </c>
      <c r="L34" s="5">
        <v>184</v>
      </c>
    </row>
    <row r="35" spans="1:12" x14ac:dyDescent="0.25">
      <c r="A35" s="6" t="s">
        <v>24</v>
      </c>
      <c r="B35" s="9">
        <f t="shared" ref="B35:L35" si="0">SUM(B5:B34)</f>
        <v>55184</v>
      </c>
      <c r="C35" s="9">
        <f t="shared" si="0"/>
        <v>2072</v>
      </c>
      <c r="D35" s="9">
        <f t="shared" si="0"/>
        <v>18640</v>
      </c>
      <c r="E35" s="9">
        <f t="shared" si="0"/>
        <v>18603</v>
      </c>
      <c r="F35" s="9">
        <f t="shared" si="0"/>
        <v>37</v>
      </c>
      <c r="G35" s="9">
        <f t="shared" si="0"/>
        <v>1467</v>
      </c>
      <c r="H35" s="9">
        <f t="shared" si="0"/>
        <v>17136</v>
      </c>
      <c r="I35" s="9">
        <f t="shared" si="0"/>
        <v>56587</v>
      </c>
      <c r="J35" s="9">
        <f t="shared" si="0"/>
        <v>37947</v>
      </c>
      <c r="K35" s="9">
        <f t="shared" si="0"/>
        <v>13136</v>
      </c>
      <c r="L35" s="9">
        <f t="shared" si="0"/>
        <v>4000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9" zoomScale="120" zoomScaleNormal="120" workbookViewId="0">
      <selection activeCell="B30" sqref="B30:L30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2819</v>
      </c>
      <c r="C5" s="5">
        <v>58</v>
      </c>
      <c r="D5" s="5">
        <v>938</v>
      </c>
      <c r="E5" s="8">
        <v>938</v>
      </c>
      <c r="F5" s="5">
        <v>0</v>
      </c>
      <c r="G5" s="5">
        <v>64</v>
      </c>
      <c r="H5" s="5">
        <v>874</v>
      </c>
      <c r="I5" s="5">
        <v>2814</v>
      </c>
      <c r="J5" s="5">
        <v>1876</v>
      </c>
      <c r="K5" s="5">
        <v>682</v>
      </c>
      <c r="L5" s="5">
        <v>192</v>
      </c>
    </row>
    <row r="6" spans="1:12" x14ac:dyDescent="0.25">
      <c r="A6" s="5">
        <v>2</v>
      </c>
      <c r="B6" s="5">
        <v>2772</v>
      </c>
      <c r="C6" s="5">
        <v>26</v>
      </c>
      <c r="D6" s="5">
        <v>932</v>
      </c>
      <c r="E6" s="8">
        <v>932</v>
      </c>
      <c r="F6" s="5">
        <v>0</v>
      </c>
      <c r="G6" s="5">
        <v>67</v>
      </c>
      <c r="H6" s="5">
        <v>865</v>
      </c>
      <c r="I6" s="5">
        <v>2774</v>
      </c>
      <c r="J6" s="5">
        <v>1842</v>
      </c>
      <c r="K6" s="5">
        <v>696</v>
      </c>
      <c r="L6" s="5">
        <v>169</v>
      </c>
    </row>
    <row r="7" spans="1:12" x14ac:dyDescent="0.25">
      <c r="A7" s="5">
        <v>3</v>
      </c>
      <c r="B7" s="5">
        <v>2714</v>
      </c>
      <c r="C7" s="5">
        <v>19</v>
      </c>
      <c r="D7" s="5">
        <v>832</v>
      </c>
      <c r="E7" s="8">
        <v>832</v>
      </c>
      <c r="F7" s="5">
        <v>0</v>
      </c>
      <c r="G7" s="5">
        <v>59</v>
      </c>
      <c r="H7" s="5">
        <v>773</v>
      </c>
      <c r="I7" s="5">
        <v>2722</v>
      </c>
      <c r="J7" s="5">
        <v>1890</v>
      </c>
      <c r="K7" s="5">
        <v>615</v>
      </c>
      <c r="L7" s="5">
        <v>158</v>
      </c>
    </row>
    <row r="8" spans="1:12" x14ac:dyDescent="0.25">
      <c r="A8" s="5">
        <v>4</v>
      </c>
      <c r="B8" s="5">
        <v>2744</v>
      </c>
      <c r="C8" s="5">
        <v>41</v>
      </c>
      <c r="D8" s="5">
        <v>805</v>
      </c>
      <c r="E8" s="8">
        <v>805</v>
      </c>
      <c r="F8" s="5">
        <v>0</v>
      </c>
      <c r="G8" s="5">
        <v>52</v>
      </c>
      <c r="H8" s="5">
        <v>753</v>
      </c>
      <c r="I8" s="5">
        <v>2748</v>
      </c>
      <c r="J8" s="5">
        <v>1943</v>
      </c>
      <c r="K8" s="5">
        <v>625</v>
      </c>
      <c r="L8" s="5">
        <v>128</v>
      </c>
    </row>
    <row r="9" spans="1:12" x14ac:dyDescent="0.25">
      <c r="A9" s="5">
        <v>5</v>
      </c>
      <c r="B9" s="5">
        <v>2718</v>
      </c>
      <c r="C9" s="5">
        <v>21</v>
      </c>
      <c r="D9" s="5">
        <v>955</v>
      </c>
      <c r="E9" s="8">
        <v>955</v>
      </c>
      <c r="F9" s="5">
        <v>0</v>
      </c>
      <c r="G9" s="5">
        <v>97</v>
      </c>
      <c r="H9" s="5">
        <v>858</v>
      </c>
      <c r="I9" s="5">
        <v>2716</v>
      </c>
      <c r="J9" s="5">
        <v>1761</v>
      </c>
      <c r="K9" s="5">
        <v>661</v>
      </c>
      <c r="L9" s="5">
        <v>197</v>
      </c>
    </row>
    <row r="10" spans="1:12" x14ac:dyDescent="0.25">
      <c r="A10" s="5">
        <v>6</v>
      </c>
      <c r="B10" s="5">
        <v>2651</v>
      </c>
      <c r="C10" s="5">
        <v>33</v>
      </c>
      <c r="D10" s="5">
        <v>899</v>
      </c>
      <c r="E10" s="8">
        <v>899</v>
      </c>
      <c r="F10" s="5">
        <v>0</v>
      </c>
      <c r="G10" s="5">
        <v>75</v>
      </c>
      <c r="H10" s="5">
        <v>824</v>
      </c>
      <c r="I10" s="5">
        <v>2654</v>
      </c>
      <c r="J10" s="5">
        <v>1755</v>
      </c>
      <c r="K10" s="5">
        <v>619</v>
      </c>
      <c r="L10" s="5">
        <v>205</v>
      </c>
    </row>
    <row r="11" spans="1:12" x14ac:dyDescent="0.25">
      <c r="A11" s="5">
        <v>7</v>
      </c>
      <c r="B11" s="5">
        <v>2700</v>
      </c>
      <c r="C11" s="5">
        <v>14</v>
      </c>
      <c r="D11" s="5">
        <v>944</v>
      </c>
      <c r="E11" s="8">
        <v>944</v>
      </c>
      <c r="F11" s="5">
        <v>0</v>
      </c>
      <c r="G11" s="5">
        <v>96</v>
      </c>
      <c r="H11" s="5">
        <v>848</v>
      </c>
      <c r="I11" s="5">
        <v>2699</v>
      </c>
      <c r="J11" s="5">
        <v>1755</v>
      </c>
      <c r="K11" s="5">
        <v>540</v>
      </c>
      <c r="L11" s="5">
        <v>308</v>
      </c>
    </row>
    <row r="12" spans="1:12" x14ac:dyDescent="0.25">
      <c r="A12" s="5">
        <v>8</v>
      </c>
      <c r="B12" s="5">
        <v>2422</v>
      </c>
      <c r="C12" s="5">
        <v>11</v>
      </c>
      <c r="D12" s="5">
        <v>764</v>
      </c>
      <c r="E12" s="8">
        <v>764</v>
      </c>
      <c r="F12" s="5">
        <v>0</v>
      </c>
      <c r="G12" s="5">
        <v>60</v>
      </c>
      <c r="H12" s="5">
        <v>704</v>
      </c>
      <c r="I12" s="5">
        <v>2422</v>
      </c>
      <c r="J12" s="5">
        <v>1658</v>
      </c>
      <c r="K12" s="5">
        <v>557</v>
      </c>
      <c r="L12" s="5">
        <v>147</v>
      </c>
    </row>
    <row r="13" spans="1:12" x14ac:dyDescent="0.25">
      <c r="A13" s="5">
        <v>9</v>
      </c>
      <c r="B13" s="5">
        <v>2936</v>
      </c>
      <c r="C13" s="5">
        <v>48</v>
      </c>
      <c r="D13" s="5">
        <v>940</v>
      </c>
      <c r="E13" s="8">
        <v>940</v>
      </c>
      <c r="F13" s="5">
        <v>0</v>
      </c>
      <c r="G13" s="5">
        <v>86</v>
      </c>
      <c r="H13" s="5">
        <v>854</v>
      </c>
      <c r="I13" s="5">
        <v>2941</v>
      </c>
      <c r="J13" s="5">
        <v>2001</v>
      </c>
      <c r="K13" s="5">
        <v>651</v>
      </c>
      <c r="L13" s="5">
        <v>203</v>
      </c>
    </row>
    <row r="14" spans="1:12" x14ac:dyDescent="0.25">
      <c r="A14" s="5">
        <v>10</v>
      </c>
      <c r="B14" s="5">
        <v>1985</v>
      </c>
      <c r="C14" s="5">
        <v>26</v>
      </c>
      <c r="D14" s="5">
        <v>737</v>
      </c>
      <c r="E14" s="8">
        <v>737</v>
      </c>
      <c r="F14" s="5">
        <v>0</v>
      </c>
      <c r="G14" s="5">
        <v>76</v>
      </c>
      <c r="H14" s="5">
        <v>661</v>
      </c>
      <c r="I14" s="5">
        <v>1988</v>
      </c>
      <c r="J14" s="5">
        <v>1251</v>
      </c>
      <c r="K14" s="5">
        <v>524</v>
      </c>
      <c r="L14" s="5">
        <v>137</v>
      </c>
    </row>
    <row r="15" spans="1:12" x14ac:dyDescent="0.25">
      <c r="A15" s="5">
        <v>11</v>
      </c>
      <c r="B15" s="5">
        <v>2183</v>
      </c>
      <c r="C15" s="5">
        <v>20</v>
      </c>
      <c r="D15" s="5">
        <v>731</v>
      </c>
      <c r="E15" s="8">
        <v>731</v>
      </c>
      <c r="F15" s="5">
        <v>0</v>
      </c>
      <c r="G15" s="5">
        <v>54</v>
      </c>
      <c r="H15" s="5">
        <v>677</v>
      </c>
      <c r="I15" s="5">
        <v>2213</v>
      </c>
      <c r="J15" s="5">
        <v>1482</v>
      </c>
      <c r="K15" s="5">
        <v>545</v>
      </c>
      <c r="L15" s="5">
        <v>132</v>
      </c>
    </row>
    <row r="16" spans="1:12" x14ac:dyDescent="0.25">
      <c r="A16" s="5">
        <v>12</v>
      </c>
      <c r="B16" s="5">
        <v>1990</v>
      </c>
      <c r="C16" s="5">
        <v>27</v>
      </c>
      <c r="D16" s="5">
        <v>854</v>
      </c>
      <c r="E16" s="8">
        <v>854</v>
      </c>
      <c r="F16" s="5">
        <v>0</v>
      </c>
      <c r="G16" s="5">
        <v>116</v>
      </c>
      <c r="H16" s="5">
        <v>738</v>
      </c>
      <c r="I16" s="5">
        <v>1995</v>
      </c>
      <c r="J16" s="5">
        <v>1141</v>
      </c>
      <c r="K16" s="5">
        <v>566</v>
      </c>
      <c r="L16" s="5">
        <v>172</v>
      </c>
    </row>
    <row r="17" spans="1:12" x14ac:dyDescent="0.25">
      <c r="A17" s="5">
        <v>13</v>
      </c>
      <c r="B17" s="5">
        <v>2683</v>
      </c>
      <c r="C17" s="5">
        <v>34</v>
      </c>
      <c r="D17" s="5">
        <v>794</v>
      </c>
      <c r="E17" s="8">
        <v>794</v>
      </c>
      <c r="F17" s="5">
        <v>0</v>
      </c>
      <c r="G17" s="5">
        <v>72</v>
      </c>
      <c r="H17" s="5">
        <v>722</v>
      </c>
      <c r="I17" s="5">
        <v>2697</v>
      </c>
      <c r="J17" s="5">
        <v>1903</v>
      </c>
      <c r="K17" s="5">
        <v>570</v>
      </c>
      <c r="L17" s="5">
        <v>152</v>
      </c>
    </row>
    <row r="18" spans="1:12" x14ac:dyDescent="0.25">
      <c r="A18" s="5">
        <v>14</v>
      </c>
      <c r="B18" s="5">
        <v>2607</v>
      </c>
      <c r="C18" s="5">
        <v>21</v>
      </c>
      <c r="D18" s="5">
        <v>896</v>
      </c>
      <c r="E18" s="8">
        <v>896</v>
      </c>
      <c r="F18" s="5">
        <v>0</v>
      </c>
      <c r="G18" s="5">
        <v>73</v>
      </c>
      <c r="H18" s="5">
        <v>823</v>
      </c>
      <c r="I18" s="5">
        <v>2622</v>
      </c>
      <c r="J18" s="5">
        <v>1726</v>
      </c>
      <c r="K18" s="5">
        <v>628</v>
      </c>
      <c r="L18" s="5">
        <v>195</v>
      </c>
    </row>
    <row r="19" spans="1:12" x14ac:dyDescent="0.25">
      <c r="A19" s="5">
        <v>15</v>
      </c>
      <c r="B19" s="5">
        <v>2705</v>
      </c>
      <c r="C19" s="5">
        <v>12</v>
      </c>
      <c r="D19" s="5">
        <v>805</v>
      </c>
      <c r="E19" s="8">
        <v>805</v>
      </c>
      <c r="F19" s="5">
        <v>0</v>
      </c>
      <c r="G19" s="5">
        <v>62</v>
      </c>
      <c r="H19" s="5">
        <v>743</v>
      </c>
      <c r="I19" s="5">
        <v>2718</v>
      </c>
      <c r="J19" s="5">
        <v>1913</v>
      </c>
      <c r="K19" s="5">
        <v>602</v>
      </c>
      <c r="L19" s="5">
        <v>141</v>
      </c>
    </row>
    <row r="20" spans="1:12" x14ac:dyDescent="0.25">
      <c r="A20" s="5">
        <v>16</v>
      </c>
      <c r="B20" s="5">
        <v>2459</v>
      </c>
      <c r="C20" s="5">
        <v>18</v>
      </c>
      <c r="D20" s="5">
        <v>861</v>
      </c>
      <c r="E20" s="8">
        <v>861</v>
      </c>
      <c r="F20" s="5">
        <v>0</v>
      </c>
      <c r="G20" s="5">
        <v>77</v>
      </c>
      <c r="H20" s="5">
        <v>784</v>
      </c>
      <c r="I20" s="5">
        <v>2471</v>
      </c>
      <c r="J20" s="5">
        <v>1610</v>
      </c>
      <c r="K20" s="5">
        <v>598</v>
      </c>
      <c r="L20" s="5">
        <v>186</v>
      </c>
    </row>
    <row r="21" spans="1:12" x14ac:dyDescent="0.25">
      <c r="A21" s="5">
        <v>17</v>
      </c>
      <c r="B21" s="5">
        <v>2256</v>
      </c>
      <c r="C21" s="5">
        <v>22</v>
      </c>
      <c r="D21" s="5">
        <v>798</v>
      </c>
      <c r="E21" s="8">
        <v>798</v>
      </c>
      <c r="F21" s="5">
        <v>0</v>
      </c>
      <c r="G21" s="5">
        <v>76</v>
      </c>
      <c r="H21" s="5">
        <v>722</v>
      </c>
      <c r="I21" s="5">
        <v>2263</v>
      </c>
      <c r="J21" s="5">
        <v>1465</v>
      </c>
      <c r="K21" s="5">
        <v>574</v>
      </c>
      <c r="L21" s="5">
        <v>148</v>
      </c>
    </row>
    <row r="22" spans="1:12" x14ac:dyDescent="0.25">
      <c r="A22" s="5">
        <v>18</v>
      </c>
      <c r="B22" s="5">
        <v>2441</v>
      </c>
      <c r="C22" s="5">
        <v>32</v>
      </c>
      <c r="D22" s="5">
        <v>825</v>
      </c>
      <c r="E22" s="8">
        <v>825</v>
      </c>
      <c r="F22" s="5">
        <v>0</v>
      </c>
      <c r="G22" s="5">
        <v>69</v>
      </c>
      <c r="H22" s="5">
        <v>756</v>
      </c>
      <c r="I22" s="5">
        <v>2468</v>
      </c>
      <c r="J22" s="5">
        <v>1643</v>
      </c>
      <c r="K22" s="5">
        <v>588</v>
      </c>
      <c r="L22" s="5">
        <v>168</v>
      </c>
    </row>
    <row r="23" spans="1:12" x14ac:dyDescent="0.25">
      <c r="A23" s="5">
        <v>19</v>
      </c>
      <c r="B23" s="5">
        <v>2319</v>
      </c>
      <c r="C23" s="5">
        <v>20</v>
      </c>
      <c r="D23" s="5">
        <v>726</v>
      </c>
      <c r="E23" s="8">
        <v>726</v>
      </c>
      <c r="F23" s="5">
        <v>0</v>
      </c>
      <c r="G23" s="5">
        <v>60</v>
      </c>
      <c r="H23" s="5">
        <v>666</v>
      </c>
      <c r="I23" s="5">
        <v>2314</v>
      </c>
      <c r="J23" s="5">
        <v>1588</v>
      </c>
      <c r="K23" s="5">
        <v>522</v>
      </c>
      <c r="L23" s="5">
        <v>144</v>
      </c>
    </row>
    <row r="24" spans="1:12" x14ac:dyDescent="0.25">
      <c r="A24" s="5">
        <v>20</v>
      </c>
      <c r="B24" s="5">
        <v>2169</v>
      </c>
      <c r="C24" s="5">
        <v>15</v>
      </c>
      <c r="D24" s="5">
        <v>792</v>
      </c>
      <c r="E24" s="8">
        <v>787</v>
      </c>
      <c r="F24" s="5">
        <v>5</v>
      </c>
      <c r="G24" s="5">
        <v>55</v>
      </c>
      <c r="H24" s="5">
        <v>732</v>
      </c>
      <c r="I24" s="5">
        <v>2203</v>
      </c>
      <c r="J24" s="5">
        <v>1411</v>
      </c>
      <c r="K24" s="5">
        <v>558</v>
      </c>
      <c r="L24" s="5">
        <v>174</v>
      </c>
    </row>
    <row r="25" spans="1:12" x14ac:dyDescent="0.25">
      <c r="A25" s="5">
        <v>21</v>
      </c>
      <c r="B25" s="5">
        <v>2556</v>
      </c>
      <c r="C25" s="5">
        <v>36</v>
      </c>
      <c r="D25" s="5">
        <v>891</v>
      </c>
      <c r="E25" s="8">
        <v>891</v>
      </c>
      <c r="F25" s="5">
        <v>0</v>
      </c>
      <c r="G25" s="5">
        <v>77</v>
      </c>
      <c r="H25" s="5">
        <v>814</v>
      </c>
      <c r="I25" s="5">
        <v>2565</v>
      </c>
      <c r="J25" s="5">
        <v>1674</v>
      </c>
      <c r="K25" s="5">
        <v>630</v>
      </c>
      <c r="L25" s="5">
        <v>184</v>
      </c>
    </row>
    <row r="26" spans="1:12" x14ac:dyDescent="0.25">
      <c r="A26" s="5">
        <v>22</v>
      </c>
      <c r="B26" s="5">
        <v>2403</v>
      </c>
      <c r="C26" s="5">
        <v>73</v>
      </c>
      <c r="D26" s="5">
        <v>820</v>
      </c>
      <c r="E26" s="8">
        <v>820</v>
      </c>
      <c r="F26" s="5">
        <v>0</v>
      </c>
      <c r="G26" s="5">
        <v>77</v>
      </c>
      <c r="H26" s="5">
        <v>743</v>
      </c>
      <c r="I26" s="5">
        <v>2409</v>
      </c>
      <c r="J26" s="5">
        <v>1589</v>
      </c>
      <c r="K26" s="5">
        <v>584</v>
      </c>
      <c r="L26" s="5">
        <v>159</v>
      </c>
    </row>
    <row r="27" spans="1:12" x14ac:dyDescent="0.25">
      <c r="A27" s="5">
        <v>23</v>
      </c>
      <c r="B27" s="5">
        <v>2460</v>
      </c>
      <c r="C27" s="5">
        <v>31</v>
      </c>
      <c r="D27" s="5">
        <v>872</v>
      </c>
      <c r="E27" s="8">
        <v>872</v>
      </c>
      <c r="F27" s="5">
        <v>0</v>
      </c>
      <c r="G27" s="5">
        <v>79</v>
      </c>
      <c r="H27" s="5">
        <v>793</v>
      </c>
      <c r="I27" s="5">
        <v>2468</v>
      </c>
      <c r="J27" s="5">
        <v>1596</v>
      </c>
      <c r="K27" s="5">
        <v>593</v>
      </c>
      <c r="L27" s="5">
        <v>200</v>
      </c>
    </row>
    <row r="28" spans="1:12" x14ac:dyDescent="0.25">
      <c r="A28" s="5">
        <v>24</v>
      </c>
      <c r="B28" s="5">
        <v>2404</v>
      </c>
      <c r="C28" s="5">
        <v>29</v>
      </c>
      <c r="D28" s="5">
        <v>752</v>
      </c>
      <c r="E28" s="8">
        <v>752</v>
      </c>
      <c r="F28" s="5">
        <v>0</v>
      </c>
      <c r="G28" s="5">
        <v>73</v>
      </c>
      <c r="H28" s="5">
        <v>679</v>
      </c>
      <c r="I28" s="5">
        <v>2407</v>
      </c>
      <c r="J28" s="5">
        <v>1655</v>
      </c>
      <c r="K28" s="5">
        <v>529</v>
      </c>
      <c r="L28" s="5">
        <v>150</v>
      </c>
    </row>
    <row r="29" spans="1:12" x14ac:dyDescent="0.25">
      <c r="A29" s="5">
        <v>25</v>
      </c>
      <c r="B29" s="5">
        <v>293</v>
      </c>
      <c r="C29" s="5">
        <v>74</v>
      </c>
      <c r="D29" s="5">
        <v>190</v>
      </c>
      <c r="E29" s="8">
        <v>190</v>
      </c>
      <c r="F29" s="5">
        <v>0</v>
      </c>
      <c r="G29" s="5">
        <v>12</v>
      </c>
      <c r="H29" s="5">
        <v>178</v>
      </c>
      <c r="I29" s="5">
        <v>400</v>
      </c>
      <c r="J29" s="5">
        <v>210</v>
      </c>
      <c r="K29" s="5">
        <v>141</v>
      </c>
      <c r="L29" s="5">
        <v>37</v>
      </c>
    </row>
    <row r="30" spans="1:12" x14ac:dyDescent="0.25">
      <c r="A30" s="6" t="s">
        <v>24</v>
      </c>
      <c r="B30" s="9">
        <f t="shared" ref="B30:L30" si="0">SUM(B5:B29)</f>
        <v>60389</v>
      </c>
      <c r="C30" s="9">
        <f t="shared" si="0"/>
        <v>761</v>
      </c>
      <c r="D30" s="9">
        <f t="shared" si="0"/>
        <v>20353</v>
      </c>
      <c r="E30" s="9">
        <f t="shared" si="0"/>
        <v>20348</v>
      </c>
      <c r="F30" s="9">
        <f t="shared" si="0"/>
        <v>5</v>
      </c>
      <c r="G30" s="9">
        <f t="shared" si="0"/>
        <v>1764</v>
      </c>
      <c r="H30" s="9">
        <f t="shared" si="0"/>
        <v>18584</v>
      </c>
      <c r="I30" s="9">
        <f t="shared" si="0"/>
        <v>60691</v>
      </c>
      <c r="J30" s="9">
        <f t="shared" si="0"/>
        <v>40338</v>
      </c>
      <c r="K30" s="9">
        <f t="shared" si="0"/>
        <v>14398</v>
      </c>
      <c r="L30" s="9">
        <f t="shared" si="0"/>
        <v>4186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zoomScale="120" zoomScaleNormal="120" workbookViewId="0">
      <selection activeCell="B32" sqref="B32:L32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2505</v>
      </c>
      <c r="C5" s="5">
        <v>25</v>
      </c>
      <c r="D5" s="5">
        <v>832</v>
      </c>
      <c r="E5" s="8">
        <v>832</v>
      </c>
      <c r="F5" s="5">
        <v>0</v>
      </c>
      <c r="G5" s="5">
        <v>63</v>
      </c>
      <c r="H5" s="5">
        <v>769</v>
      </c>
      <c r="I5" s="5">
        <v>2505</v>
      </c>
      <c r="J5" s="5">
        <v>1673</v>
      </c>
      <c r="K5" s="5">
        <v>674</v>
      </c>
      <c r="L5" s="5">
        <v>95</v>
      </c>
    </row>
    <row r="6" spans="1:12" x14ac:dyDescent="0.25">
      <c r="A6" s="5">
        <v>2</v>
      </c>
      <c r="B6" s="5">
        <v>2828</v>
      </c>
      <c r="C6" s="5">
        <v>14</v>
      </c>
      <c r="D6" s="5">
        <v>964</v>
      </c>
      <c r="E6" s="8">
        <v>964</v>
      </c>
      <c r="F6" s="5">
        <v>0</v>
      </c>
      <c r="G6" s="5">
        <v>76</v>
      </c>
      <c r="H6" s="5">
        <v>888</v>
      </c>
      <c r="I6" s="5">
        <v>2830</v>
      </c>
      <c r="J6" s="5">
        <v>1866</v>
      </c>
      <c r="K6" s="5">
        <v>693</v>
      </c>
      <c r="L6" s="5">
        <v>195</v>
      </c>
    </row>
    <row r="7" spans="1:12" x14ac:dyDescent="0.25">
      <c r="A7" s="5">
        <v>3</v>
      </c>
      <c r="B7" s="5">
        <v>2169</v>
      </c>
      <c r="C7" s="5">
        <v>5</v>
      </c>
      <c r="D7" s="5">
        <v>685</v>
      </c>
      <c r="E7" s="8">
        <v>685</v>
      </c>
      <c r="F7" s="5">
        <v>0</v>
      </c>
      <c r="G7" s="5">
        <v>54</v>
      </c>
      <c r="H7" s="5">
        <v>631</v>
      </c>
      <c r="I7" s="5">
        <v>2175</v>
      </c>
      <c r="J7" s="5">
        <v>1490</v>
      </c>
      <c r="K7" s="5">
        <v>495</v>
      </c>
      <c r="L7" s="5">
        <v>136</v>
      </c>
    </row>
    <row r="8" spans="1:12" x14ac:dyDescent="0.25">
      <c r="A8" s="5">
        <v>4</v>
      </c>
      <c r="B8" s="5">
        <v>2050</v>
      </c>
      <c r="C8" s="5">
        <v>12</v>
      </c>
      <c r="D8" s="5">
        <v>759</v>
      </c>
      <c r="E8" s="8">
        <v>759</v>
      </c>
      <c r="F8" s="5">
        <v>0</v>
      </c>
      <c r="G8" s="5">
        <v>93</v>
      </c>
      <c r="H8" s="5">
        <v>666</v>
      </c>
      <c r="I8" s="5">
        <v>2054</v>
      </c>
      <c r="J8" s="5">
        <v>1295</v>
      </c>
      <c r="K8" s="5">
        <v>483</v>
      </c>
      <c r="L8" s="5">
        <v>183</v>
      </c>
    </row>
    <row r="9" spans="1:12" x14ac:dyDescent="0.25">
      <c r="A9" s="5">
        <v>5</v>
      </c>
      <c r="B9" s="5">
        <v>2526</v>
      </c>
      <c r="C9" s="5">
        <v>18</v>
      </c>
      <c r="D9" s="5">
        <v>826</v>
      </c>
      <c r="E9" s="8">
        <v>826</v>
      </c>
      <c r="F9" s="5">
        <v>0</v>
      </c>
      <c r="G9" s="5">
        <v>53</v>
      </c>
      <c r="H9" s="5">
        <v>773</v>
      </c>
      <c r="I9" s="5">
        <v>2528</v>
      </c>
      <c r="J9" s="5">
        <v>1702</v>
      </c>
      <c r="K9" s="5">
        <v>584</v>
      </c>
      <c r="L9" s="5">
        <v>189</v>
      </c>
    </row>
    <row r="10" spans="1:12" x14ac:dyDescent="0.25">
      <c r="A10" s="5">
        <v>6</v>
      </c>
      <c r="B10" s="5">
        <v>2500</v>
      </c>
      <c r="C10" s="5">
        <v>23</v>
      </c>
      <c r="D10" s="5">
        <v>960</v>
      </c>
      <c r="E10" s="8">
        <v>960</v>
      </c>
      <c r="F10" s="5">
        <v>0</v>
      </c>
      <c r="G10" s="5">
        <v>121</v>
      </c>
      <c r="H10" s="5">
        <v>839</v>
      </c>
      <c r="I10" s="5">
        <v>2507</v>
      </c>
      <c r="J10" s="5">
        <v>1547</v>
      </c>
      <c r="K10" s="5">
        <v>649</v>
      </c>
      <c r="L10" s="5">
        <v>190</v>
      </c>
    </row>
    <row r="11" spans="1:12" x14ac:dyDescent="0.25">
      <c r="A11" s="5">
        <v>7</v>
      </c>
      <c r="B11" s="5">
        <v>2238</v>
      </c>
      <c r="C11" s="5">
        <v>16</v>
      </c>
      <c r="D11" s="5">
        <v>708</v>
      </c>
      <c r="E11" s="8">
        <v>708</v>
      </c>
      <c r="F11" s="5">
        <v>0</v>
      </c>
      <c r="G11" s="5">
        <v>48</v>
      </c>
      <c r="H11" s="5">
        <v>660</v>
      </c>
      <c r="I11" s="5">
        <v>2238</v>
      </c>
      <c r="J11" s="5">
        <v>1530</v>
      </c>
      <c r="K11" s="5">
        <v>133</v>
      </c>
      <c r="L11" s="5">
        <v>527</v>
      </c>
    </row>
    <row r="12" spans="1:12" x14ac:dyDescent="0.25">
      <c r="A12" s="5">
        <v>8</v>
      </c>
      <c r="B12" s="5">
        <v>2271</v>
      </c>
      <c r="C12" s="5">
        <v>8</v>
      </c>
      <c r="D12" s="5">
        <v>582</v>
      </c>
      <c r="E12" s="8">
        <v>582</v>
      </c>
      <c r="F12" s="5">
        <v>0</v>
      </c>
      <c r="G12" s="5">
        <v>46</v>
      </c>
      <c r="H12" s="5">
        <v>536</v>
      </c>
      <c r="I12" s="5">
        <v>2273</v>
      </c>
      <c r="J12" s="5">
        <v>1691</v>
      </c>
      <c r="K12" s="5">
        <v>448</v>
      </c>
      <c r="L12" s="5">
        <v>88</v>
      </c>
    </row>
    <row r="13" spans="1:12" x14ac:dyDescent="0.25">
      <c r="A13" s="5">
        <v>9</v>
      </c>
      <c r="B13" s="5">
        <v>2272</v>
      </c>
      <c r="C13" s="5">
        <v>19</v>
      </c>
      <c r="D13" s="5">
        <v>654</v>
      </c>
      <c r="E13" s="8">
        <v>654</v>
      </c>
      <c r="F13" s="5">
        <v>0</v>
      </c>
      <c r="G13" s="5">
        <v>65</v>
      </c>
      <c r="H13" s="5">
        <v>589</v>
      </c>
      <c r="I13" s="5">
        <v>2277</v>
      </c>
      <c r="J13" s="5">
        <v>1623</v>
      </c>
      <c r="K13" s="5">
        <v>472</v>
      </c>
      <c r="L13" s="5">
        <v>117</v>
      </c>
    </row>
    <row r="14" spans="1:12" x14ac:dyDescent="0.25">
      <c r="A14" s="5">
        <v>10</v>
      </c>
      <c r="B14" s="5">
        <v>2615</v>
      </c>
      <c r="C14" s="5">
        <v>17</v>
      </c>
      <c r="D14" s="5">
        <v>686</v>
      </c>
      <c r="E14" s="8">
        <v>686</v>
      </c>
      <c r="F14" s="5">
        <v>0</v>
      </c>
      <c r="G14" s="5">
        <v>35</v>
      </c>
      <c r="H14" s="5">
        <v>651</v>
      </c>
      <c r="I14" s="5">
        <v>2624</v>
      </c>
      <c r="J14" s="5">
        <v>1938</v>
      </c>
      <c r="K14" s="5">
        <v>531</v>
      </c>
      <c r="L14" s="5">
        <v>120</v>
      </c>
    </row>
    <row r="15" spans="1:12" x14ac:dyDescent="0.25">
      <c r="A15" s="5">
        <v>11</v>
      </c>
      <c r="B15" s="5">
        <v>859</v>
      </c>
      <c r="C15" s="5">
        <v>8</v>
      </c>
      <c r="D15" s="5">
        <v>261</v>
      </c>
      <c r="E15" s="8">
        <v>261</v>
      </c>
      <c r="F15" s="5">
        <v>0</v>
      </c>
      <c r="G15" s="5">
        <v>10</v>
      </c>
      <c r="H15" s="5">
        <v>251</v>
      </c>
      <c r="I15" s="5">
        <v>865</v>
      </c>
      <c r="J15" s="5">
        <v>604</v>
      </c>
      <c r="K15" s="5">
        <v>206</v>
      </c>
      <c r="L15" s="5">
        <v>45</v>
      </c>
    </row>
    <row r="16" spans="1:12" x14ac:dyDescent="0.25">
      <c r="A16" s="5">
        <v>12</v>
      </c>
      <c r="B16" s="5">
        <v>2271</v>
      </c>
      <c r="C16" s="5">
        <v>10</v>
      </c>
      <c r="D16" s="5">
        <v>712</v>
      </c>
      <c r="E16" s="8">
        <v>712</v>
      </c>
      <c r="F16" s="5">
        <v>0</v>
      </c>
      <c r="G16" s="5">
        <v>49</v>
      </c>
      <c r="H16" s="5">
        <v>663</v>
      </c>
      <c r="I16" s="5">
        <v>2233</v>
      </c>
      <c r="J16" s="5">
        <v>1521</v>
      </c>
      <c r="K16" s="5">
        <v>549</v>
      </c>
      <c r="L16" s="5">
        <v>114</v>
      </c>
    </row>
    <row r="17" spans="1:12" x14ac:dyDescent="0.25">
      <c r="A17" s="5">
        <v>13</v>
      </c>
      <c r="B17" s="5">
        <v>2207</v>
      </c>
      <c r="C17" s="5">
        <v>17</v>
      </c>
      <c r="D17" s="5">
        <v>657</v>
      </c>
      <c r="E17" s="8">
        <v>654</v>
      </c>
      <c r="F17" s="5">
        <v>3</v>
      </c>
      <c r="G17" s="5">
        <v>41</v>
      </c>
      <c r="H17" s="5">
        <v>613</v>
      </c>
      <c r="I17" s="5">
        <v>2212</v>
      </c>
      <c r="J17" s="5">
        <v>1555</v>
      </c>
      <c r="K17" s="5">
        <v>510</v>
      </c>
      <c r="L17" s="5">
        <v>103</v>
      </c>
    </row>
    <row r="18" spans="1:12" x14ac:dyDescent="0.25">
      <c r="A18" s="5">
        <v>14</v>
      </c>
      <c r="B18" s="5">
        <v>2312</v>
      </c>
      <c r="C18" s="5">
        <v>23</v>
      </c>
      <c r="D18" s="5">
        <v>916</v>
      </c>
      <c r="E18" s="8">
        <v>916</v>
      </c>
      <c r="F18" s="5">
        <v>0</v>
      </c>
      <c r="G18" s="5">
        <v>108</v>
      </c>
      <c r="H18" s="5">
        <v>808</v>
      </c>
      <c r="I18" s="5">
        <v>2314</v>
      </c>
      <c r="J18" s="5">
        <v>1398</v>
      </c>
      <c r="K18" s="5">
        <v>681</v>
      </c>
      <c r="L18" s="5">
        <v>127</v>
      </c>
    </row>
    <row r="19" spans="1:12" x14ac:dyDescent="0.25">
      <c r="A19" s="5">
        <v>15</v>
      </c>
      <c r="B19" s="5">
        <v>884</v>
      </c>
      <c r="C19" s="5">
        <v>9</v>
      </c>
      <c r="D19" s="5">
        <v>332</v>
      </c>
      <c r="E19" s="8">
        <v>332</v>
      </c>
      <c r="F19" s="5">
        <v>0</v>
      </c>
      <c r="G19" s="5">
        <v>23</v>
      </c>
      <c r="H19" s="5">
        <v>309</v>
      </c>
      <c r="I19" s="5">
        <v>885</v>
      </c>
      <c r="J19" s="5">
        <v>553</v>
      </c>
      <c r="K19" s="5">
        <v>246</v>
      </c>
      <c r="L19" s="5">
        <v>63</v>
      </c>
    </row>
    <row r="20" spans="1:12" x14ac:dyDescent="0.25">
      <c r="A20" s="5">
        <v>16</v>
      </c>
      <c r="B20" s="5">
        <v>2394</v>
      </c>
      <c r="C20" s="5">
        <v>20</v>
      </c>
      <c r="D20" s="5">
        <v>701</v>
      </c>
      <c r="E20" s="8">
        <v>701</v>
      </c>
      <c r="F20" s="5">
        <v>0</v>
      </c>
      <c r="G20" s="5">
        <v>57</v>
      </c>
      <c r="H20" s="5">
        <v>644</v>
      </c>
      <c r="I20" s="5">
        <v>2402</v>
      </c>
      <c r="J20" s="5">
        <v>1701</v>
      </c>
      <c r="K20" s="5">
        <v>570</v>
      </c>
      <c r="L20" s="5">
        <v>74</v>
      </c>
    </row>
    <row r="21" spans="1:12" x14ac:dyDescent="0.25">
      <c r="A21" s="5">
        <v>17</v>
      </c>
      <c r="B21" s="5">
        <v>510</v>
      </c>
      <c r="C21" s="5">
        <v>4</v>
      </c>
      <c r="D21" s="5">
        <v>173</v>
      </c>
      <c r="E21" s="8">
        <v>173</v>
      </c>
      <c r="F21" s="5">
        <v>0</v>
      </c>
      <c r="G21" s="5">
        <v>14</v>
      </c>
      <c r="H21" s="5">
        <v>159</v>
      </c>
      <c r="I21" s="5">
        <v>511</v>
      </c>
      <c r="J21" s="5">
        <v>338</v>
      </c>
      <c r="K21" s="5">
        <v>137</v>
      </c>
      <c r="L21" s="5">
        <v>22</v>
      </c>
    </row>
    <row r="22" spans="1:12" x14ac:dyDescent="0.25">
      <c r="A22" s="5">
        <v>18</v>
      </c>
      <c r="B22" s="5">
        <v>2736</v>
      </c>
      <c r="C22" s="5">
        <v>0</v>
      </c>
      <c r="D22" s="5">
        <v>1002</v>
      </c>
      <c r="E22" s="8">
        <v>1002</v>
      </c>
      <c r="F22" s="5">
        <v>0</v>
      </c>
      <c r="G22" s="5">
        <v>107</v>
      </c>
      <c r="H22" s="5">
        <v>895</v>
      </c>
      <c r="I22" s="5">
        <v>2736</v>
      </c>
      <c r="J22" s="5">
        <v>1734</v>
      </c>
      <c r="K22" s="5">
        <v>553</v>
      </c>
      <c r="L22" s="5">
        <v>342</v>
      </c>
    </row>
    <row r="23" spans="1:12" x14ac:dyDescent="0.25">
      <c r="A23" s="5">
        <v>19</v>
      </c>
      <c r="B23" s="5">
        <v>2779</v>
      </c>
      <c r="C23" s="5">
        <v>42</v>
      </c>
      <c r="D23" s="5">
        <v>945</v>
      </c>
      <c r="E23" s="8">
        <v>945</v>
      </c>
      <c r="F23" s="5">
        <v>0</v>
      </c>
      <c r="G23" s="5">
        <v>95</v>
      </c>
      <c r="H23" s="5">
        <v>850</v>
      </c>
      <c r="I23" s="5">
        <v>2779</v>
      </c>
      <c r="J23" s="5">
        <v>1834</v>
      </c>
      <c r="K23" s="5">
        <v>686</v>
      </c>
      <c r="L23" s="5">
        <v>164</v>
      </c>
    </row>
    <row r="24" spans="1:12" x14ac:dyDescent="0.25">
      <c r="A24" s="5">
        <v>20</v>
      </c>
      <c r="B24" s="5">
        <v>2382</v>
      </c>
      <c r="C24" s="5">
        <v>30</v>
      </c>
      <c r="D24" s="5">
        <v>753</v>
      </c>
      <c r="E24" s="8">
        <v>753</v>
      </c>
      <c r="F24" s="5">
        <v>0</v>
      </c>
      <c r="G24" s="5">
        <v>63</v>
      </c>
      <c r="H24" s="5">
        <v>690</v>
      </c>
      <c r="I24" s="5">
        <v>753</v>
      </c>
      <c r="J24" s="5">
        <v>0</v>
      </c>
      <c r="K24" s="5">
        <v>556</v>
      </c>
      <c r="L24" s="5">
        <v>134</v>
      </c>
    </row>
    <row r="25" spans="1:12" x14ac:dyDescent="0.25">
      <c r="A25" s="5">
        <v>21</v>
      </c>
      <c r="B25" s="5">
        <v>2101</v>
      </c>
      <c r="C25" s="5">
        <v>20</v>
      </c>
      <c r="D25" s="5">
        <v>742</v>
      </c>
      <c r="E25" s="8">
        <v>742</v>
      </c>
      <c r="F25" s="5">
        <v>0</v>
      </c>
      <c r="G25" s="5">
        <v>68</v>
      </c>
      <c r="H25" s="5">
        <v>674</v>
      </c>
      <c r="I25" s="5">
        <v>2111</v>
      </c>
      <c r="J25" s="5">
        <v>1369</v>
      </c>
      <c r="K25" s="5">
        <v>540</v>
      </c>
      <c r="L25" s="5">
        <v>134</v>
      </c>
    </row>
    <row r="26" spans="1:12" x14ac:dyDescent="0.25">
      <c r="A26" s="5">
        <v>22</v>
      </c>
      <c r="B26" s="5">
        <v>2983</v>
      </c>
      <c r="C26" s="5">
        <v>38</v>
      </c>
      <c r="D26" s="5">
        <v>1034</v>
      </c>
      <c r="E26" s="8">
        <v>1034</v>
      </c>
      <c r="F26" s="5">
        <v>0</v>
      </c>
      <c r="G26" s="5">
        <v>86</v>
      </c>
      <c r="H26" s="5">
        <v>948</v>
      </c>
      <c r="I26" s="5">
        <v>2994</v>
      </c>
      <c r="J26" s="5">
        <v>1960</v>
      </c>
      <c r="K26" s="5">
        <v>772</v>
      </c>
      <c r="L26" s="5">
        <v>176</v>
      </c>
    </row>
    <row r="27" spans="1:12" x14ac:dyDescent="0.25">
      <c r="A27" s="5">
        <v>23</v>
      </c>
      <c r="B27" s="5">
        <v>2565</v>
      </c>
      <c r="C27" s="5">
        <v>31</v>
      </c>
      <c r="D27" s="5">
        <v>784</v>
      </c>
      <c r="E27" s="8">
        <v>784</v>
      </c>
      <c r="F27" s="5">
        <v>0</v>
      </c>
      <c r="G27" s="5">
        <v>43</v>
      </c>
      <c r="H27" s="5">
        <v>741</v>
      </c>
      <c r="I27" s="5">
        <v>2568</v>
      </c>
      <c r="J27" s="5">
        <v>1784</v>
      </c>
      <c r="K27" s="5">
        <v>550</v>
      </c>
      <c r="L27" s="5">
        <v>191</v>
      </c>
    </row>
    <row r="28" spans="1:12" x14ac:dyDescent="0.25">
      <c r="A28" s="5">
        <v>24</v>
      </c>
      <c r="B28" s="5">
        <v>2810</v>
      </c>
      <c r="C28" s="5">
        <v>143</v>
      </c>
      <c r="D28" s="5">
        <v>987</v>
      </c>
      <c r="E28" s="8">
        <v>987</v>
      </c>
      <c r="F28" s="5">
        <v>0</v>
      </c>
      <c r="G28" s="5">
        <v>74</v>
      </c>
      <c r="H28" s="5">
        <v>913</v>
      </c>
      <c r="I28" s="5">
        <v>2822</v>
      </c>
      <c r="J28" s="5">
        <v>1835</v>
      </c>
      <c r="K28" s="5">
        <v>733</v>
      </c>
      <c r="L28" s="5">
        <v>180</v>
      </c>
    </row>
    <row r="29" spans="1:12" x14ac:dyDescent="0.25">
      <c r="A29" s="5">
        <v>25</v>
      </c>
      <c r="B29" s="5">
        <v>1638</v>
      </c>
      <c r="C29" s="5">
        <v>10</v>
      </c>
      <c r="D29" s="5">
        <v>496</v>
      </c>
      <c r="E29" s="8">
        <v>496</v>
      </c>
      <c r="F29" s="5">
        <v>0</v>
      </c>
      <c r="G29" s="5">
        <v>30</v>
      </c>
      <c r="H29" s="5">
        <v>466</v>
      </c>
      <c r="I29" s="5">
        <v>1644</v>
      </c>
      <c r="J29" s="5">
        <v>1148</v>
      </c>
      <c r="K29" s="5">
        <v>392</v>
      </c>
      <c r="L29" s="5">
        <v>74</v>
      </c>
    </row>
    <row r="30" spans="1:12" x14ac:dyDescent="0.25">
      <c r="A30" s="5">
        <v>26</v>
      </c>
      <c r="B30" s="5">
        <v>2047</v>
      </c>
      <c r="C30" s="5">
        <v>25</v>
      </c>
      <c r="D30" s="5">
        <v>637</v>
      </c>
      <c r="E30" s="8">
        <v>637</v>
      </c>
      <c r="F30" s="5">
        <v>0</v>
      </c>
      <c r="G30" s="5">
        <v>57</v>
      </c>
      <c r="H30" s="5">
        <v>580</v>
      </c>
      <c r="I30" s="5">
        <v>2048</v>
      </c>
      <c r="J30" s="5">
        <v>1411</v>
      </c>
      <c r="K30" s="5">
        <v>472</v>
      </c>
      <c r="L30" s="5">
        <v>108</v>
      </c>
    </row>
    <row r="31" spans="1:12" x14ac:dyDescent="0.25">
      <c r="A31" s="5">
        <v>27</v>
      </c>
      <c r="B31" s="5">
        <v>2408</v>
      </c>
      <c r="C31" s="5">
        <v>35</v>
      </c>
      <c r="D31" s="5">
        <v>904</v>
      </c>
      <c r="E31" s="8">
        <v>904</v>
      </c>
      <c r="F31" s="5">
        <v>0</v>
      </c>
      <c r="G31" s="5">
        <v>91</v>
      </c>
      <c r="H31" s="5">
        <v>813</v>
      </c>
      <c r="I31" s="5">
        <v>2412</v>
      </c>
      <c r="J31" s="5">
        <v>1508</v>
      </c>
      <c r="K31" s="5">
        <v>649</v>
      </c>
      <c r="L31" s="5">
        <v>164</v>
      </c>
    </row>
    <row r="32" spans="1:12" x14ac:dyDescent="0.25">
      <c r="A32" s="6" t="s">
        <v>24</v>
      </c>
      <c r="B32" s="9">
        <f t="shared" ref="B32:L32" si="0">SUM(B5:B31)</f>
        <v>59860</v>
      </c>
      <c r="C32" s="9">
        <f t="shared" si="0"/>
        <v>622</v>
      </c>
      <c r="D32" s="9">
        <f t="shared" si="0"/>
        <v>19692</v>
      </c>
      <c r="E32" s="9">
        <f t="shared" si="0"/>
        <v>19689</v>
      </c>
      <c r="F32" s="9">
        <f t="shared" si="0"/>
        <v>3</v>
      </c>
      <c r="G32" s="9">
        <f t="shared" si="0"/>
        <v>1670</v>
      </c>
      <c r="H32" s="9">
        <f t="shared" si="0"/>
        <v>18019</v>
      </c>
      <c r="I32" s="9">
        <f t="shared" si="0"/>
        <v>58300</v>
      </c>
      <c r="J32" s="9">
        <f t="shared" si="0"/>
        <v>38608</v>
      </c>
      <c r="K32" s="9">
        <f t="shared" si="0"/>
        <v>13964</v>
      </c>
      <c r="L32" s="9">
        <f t="shared" si="0"/>
        <v>4055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5" zoomScale="120" zoomScaleNormal="120" workbookViewId="0">
      <selection activeCell="B37" sqref="B37:L3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2090</v>
      </c>
      <c r="C5" s="5">
        <v>480</v>
      </c>
      <c r="D5" s="5">
        <v>1209</v>
      </c>
      <c r="E5" s="8">
        <v>1209</v>
      </c>
      <c r="F5" s="5">
        <v>0</v>
      </c>
      <c r="G5" s="5">
        <v>124</v>
      </c>
      <c r="H5" s="5">
        <v>1085</v>
      </c>
      <c r="I5" s="5">
        <v>2630</v>
      </c>
      <c r="J5" s="5">
        <v>1421</v>
      </c>
      <c r="K5" s="5">
        <v>881</v>
      </c>
      <c r="L5" s="5">
        <v>204</v>
      </c>
    </row>
    <row r="6" spans="1:12" x14ac:dyDescent="0.25">
      <c r="A6" s="5">
        <v>2</v>
      </c>
      <c r="B6" s="5">
        <v>2840</v>
      </c>
      <c r="C6" s="5">
        <v>39</v>
      </c>
      <c r="D6" s="5">
        <v>1018</v>
      </c>
      <c r="E6" s="8">
        <v>1018</v>
      </c>
      <c r="F6" s="5">
        <v>0</v>
      </c>
      <c r="G6" s="5">
        <v>87</v>
      </c>
      <c r="H6" s="5">
        <v>931</v>
      </c>
      <c r="I6" s="5">
        <v>2840</v>
      </c>
      <c r="J6" s="5">
        <v>1822</v>
      </c>
      <c r="K6" s="5">
        <v>739</v>
      </c>
      <c r="L6" s="5">
        <v>192</v>
      </c>
    </row>
    <row r="7" spans="1:12" x14ac:dyDescent="0.25">
      <c r="A7" s="5">
        <v>3</v>
      </c>
      <c r="B7" s="5">
        <v>2483</v>
      </c>
      <c r="C7" s="5">
        <v>728</v>
      </c>
      <c r="D7" s="5">
        <v>1429</v>
      </c>
      <c r="E7" s="8">
        <v>1429</v>
      </c>
      <c r="F7" s="5">
        <v>0</v>
      </c>
      <c r="G7" s="5">
        <v>119</v>
      </c>
      <c r="H7" s="5">
        <v>1310</v>
      </c>
      <c r="I7" s="5">
        <v>3183</v>
      </c>
      <c r="J7" s="5">
        <v>1754</v>
      </c>
      <c r="K7" s="5">
        <v>1095</v>
      </c>
      <c r="L7" s="5">
        <v>215</v>
      </c>
    </row>
    <row r="8" spans="1:12" x14ac:dyDescent="0.25">
      <c r="A8" s="5">
        <v>4</v>
      </c>
      <c r="B8" s="5">
        <v>1846</v>
      </c>
      <c r="C8" s="5">
        <v>15</v>
      </c>
      <c r="D8" s="5">
        <v>517</v>
      </c>
      <c r="E8" s="8">
        <v>517</v>
      </c>
      <c r="F8" s="5">
        <v>0</v>
      </c>
      <c r="G8" s="5">
        <v>41</v>
      </c>
      <c r="H8" s="5">
        <v>476</v>
      </c>
      <c r="I8" s="5">
        <v>1862</v>
      </c>
      <c r="J8" s="5">
        <v>1345</v>
      </c>
      <c r="K8" s="5">
        <v>384</v>
      </c>
      <c r="L8" s="5">
        <v>92</v>
      </c>
    </row>
    <row r="9" spans="1:12" x14ac:dyDescent="0.25">
      <c r="A9" s="5">
        <v>5</v>
      </c>
      <c r="B9" s="5">
        <v>1406</v>
      </c>
      <c r="C9" s="5">
        <v>14</v>
      </c>
      <c r="D9" s="5">
        <v>475</v>
      </c>
      <c r="E9" s="8">
        <v>472</v>
      </c>
      <c r="F9" s="5">
        <v>3</v>
      </c>
      <c r="G9" s="5">
        <v>45</v>
      </c>
      <c r="H9" s="5">
        <v>427</v>
      </c>
      <c r="I9" s="5">
        <v>1415</v>
      </c>
      <c r="J9" s="5">
        <v>940</v>
      </c>
      <c r="K9" s="5">
        <v>353</v>
      </c>
      <c r="L9" s="5">
        <v>74</v>
      </c>
    </row>
    <row r="10" spans="1:12" x14ac:dyDescent="0.25">
      <c r="A10" s="5">
        <v>6</v>
      </c>
      <c r="B10" s="5">
        <v>1289</v>
      </c>
      <c r="C10" s="5">
        <v>97</v>
      </c>
      <c r="D10" s="5">
        <v>484</v>
      </c>
      <c r="E10" s="8">
        <v>484</v>
      </c>
      <c r="F10" s="5">
        <v>0</v>
      </c>
      <c r="G10" s="5">
        <v>42</v>
      </c>
      <c r="H10" s="5">
        <v>442</v>
      </c>
      <c r="I10" s="5">
        <v>1628</v>
      </c>
      <c r="J10" s="5">
        <v>1144</v>
      </c>
      <c r="K10" s="5">
        <v>351</v>
      </c>
      <c r="L10" s="5">
        <v>91</v>
      </c>
    </row>
    <row r="11" spans="1:12" x14ac:dyDescent="0.25">
      <c r="A11" s="5">
        <v>7</v>
      </c>
      <c r="B11" s="5">
        <v>2989</v>
      </c>
      <c r="C11" s="5">
        <v>18</v>
      </c>
      <c r="D11" s="5">
        <v>1174</v>
      </c>
      <c r="E11" s="8">
        <v>1174</v>
      </c>
      <c r="F11" s="5">
        <v>0</v>
      </c>
      <c r="G11" s="5">
        <v>117</v>
      </c>
      <c r="H11" s="5">
        <v>1057</v>
      </c>
      <c r="I11" s="5">
        <v>2996</v>
      </c>
      <c r="J11" s="5">
        <v>1822</v>
      </c>
      <c r="K11" s="5">
        <v>862</v>
      </c>
      <c r="L11" s="5">
        <v>195</v>
      </c>
    </row>
    <row r="12" spans="1:12" x14ac:dyDescent="0.25">
      <c r="A12" s="5">
        <v>8</v>
      </c>
      <c r="B12" s="5">
        <v>3126</v>
      </c>
      <c r="C12" s="5">
        <v>57</v>
      </c>
      <c r="D12" s="5">
        <v>1294</v>
      </c>
      <c r="E12" s="8">
        <v>1294</v>
      </c>
      <c r="F12" s="5">
        <v>0</v>
      </c>
      <c r="G12" s="5">
        <v>258</v>
      </c>
      <c r="H12" s="5">
        <v>1036</v>
      </c>
      <c r="I12" s="5">
        <v>3134</v>
      </c>
      <c r="J12" s="5">
        <v>1840</v>
      </c>
      <c r="K12" s="5">
        <v>785</v>
      </c>
      <c r="L12" s="5">
        <v>251</v>
      </c>
    </row>
    <row r="13" spans="1:12" x14ac:dyDescent="0.25">
      <c r="A13" s="5">
        <v>9</v>
      </c>
      <c r="B13" s="5">
        <v>3099</v>
      </c>
      <c r="C13" s="5">
        <v>33</v>
      </c>
      <c r="D13" s="5">
        <v>1025</v>
      </c>
      <c r="E13" s="8">
        <v>1025</v>
      </c>
      <c r="F13" s="5">
        <v>0</v>
      </c>
      <c r="G13" s="5">
        <v>85</v>
      </c>
      <c r="H13" s="5">
        <v>940</v>
      </c>
      <c r="I13" s="5">
        <v>3099</v>
      </c>
      <c r="J13" s="5">
        <v>2074</v>
      </c>
      <c r="K13" s="5">
        <v>752</v>
      </c>
      <c r="L13" s="5">
        <v>188</v>
      </c>
    </row>
    <row r="14" spans="1:12" x14ac:dyDescent="0.25">
      <c r="A14" s="5">
        <v>10</v>
      </c>
      <c r="B14" s="5">
        <v>957</v>
      </c>
      <c r="C14" s="5">
        <v>26</v>
      </c>
      <c r="D14" s="5">
        <v>407</v>
      </c>
      <c r="E14" s="8">
        <v>407</v>
      </c>
      <c r="F14" s="5">
        <v>0</v>
      </c>
      <c r="G14" s="5">
        <v>33</v>
      </c>
      <c r="H14" s="5">
        <v>374</v>
      </c>
      <c r="I14" s="5">
        <v>957</v>
      </c>
      <c r="J14" s="5">
        <v>550</v>
      </c>
      <c r="K14" s="5">
        <v>266</v>
      </c>
      <c r="L14" s="5">
        <v>108</v>
      </c>
    </row>
    <row r="15" spans="1:12" x14ac:dyDescent="0.25">
      <c r="A15" s="5">
        <v>11</v>
      </c>
      <c r="B15" s="5">
        <v>212</v>
      </c>
      <c r="C15" s="5">
        <v>3</v>
      </c>
      <c r="D15" s="5">
        <v>64</v>
      </c>
      <c r="E15" s="8">
        <v>64</v>
      </c>
      <c r="F15" s="5">
        <v>0</v>
      </c>
      <c r="G15" s="5">
        <v>5</v>
      </c>
      <c r="H15" s="5">
        <v>59</v>
      </c>
      <c r="I15" s="5">
        <v>212</v>
      </c>
      <c r="J15" s="5">
        <v>148</v>
      </c>
      <c r="K15" s="5">
        <v>48</v>
      </c>
      <c r="L15" s="5">
        <v>11</v>
      </c>
    </row>
    <row r="16" spans="1:12" x14ac:dyDescent="0.25">
      <c r="A16" s="5">
        <v>12</v>
      </c>
      <c r="B16" s="5">
        <v>2599</v>
      </c>
      <c r="C16" s="5">
        <v>12</v>
      </c>
      <c r="D16" s="5">
        <v>1210</v>
      </c>
      <c r="E16" s="8">
        <v>1210</v>
      </c>
      <c r="F16" s="5">
        <v>0</v>
      </c>
      <c r="G16" s="5">
        <v>126</v>
      </c>
      <c r="H16" s="5">
        <v>1084</v>
      </c>
      <c r="I16" s="5">
        <v>2599</v>
      </c>
      <c r="J16" s="5">
        <v>1389</v>
      </c>
      <c r="K16" s="5">
        <v>852</v>
      </c>
      <c r="L16" s="5">
        <v>232</v>
      </c>
    </row>
    <row r="17" spans="1:12" x14ac:dyDescent="0.25">
      <c r="A17" s="5">
        <v>13</v>
      </c>
      <c r="B17" s="5">
        <v>1113</v>
      </c>
      <c r="C17" s="5">
        <v>2</v>
      </c>
      <c r="D17" s="5">
        <v>488</v>
      </c>
      <c r="E17" s="8">
        <v>488</v>
      </c>
      <c r="F17" s="5">
        <v>0</v>
      </c>
      <c r="G17" s="5">
        <v>47</v>
      </c>
      <c r="H17" s="5">
        <v>441</v>
      </c>
      <c r="I17" s="5">
        <v>1113</v>
      </c>
      <c r="J17" s="5">
        <v>625</v>
      </c>
      <c r="K17" s="5">
        <v>348</v>
      </c>
      <c r="L17" s="5">
        <v>93</v>
      </c>
    </row>
    <row r="18" spans="1:12" x14ac:dyDescent="0.25">
      <c r="A18" s="5">
        <v>14</v>
      </c>
      <c r="B18" s="5">
        <v>2887</v>
      </c>
      <c r="C18" s="5">
        <v>8</v>
      </c>
      <c r="D18" s="5">
        <v>1181</v>
      </c>
      <c r="E18" s="8">
        <v>1181</v>
      </c>
      <c r="F18" s="5">
        <v>0</v>
      </c>
      <c r="G18" s="5">
        <v>128</v>
      </c>
      <c r="H18" s="5">
        <v>1053</v>
      </c>
      <c r="I18" s="5">
        <v>2887</v>
      </c>
      <c r="J18" s="5">
        <v>1706</v>
      </c>
      <c r="K18" s="5">
        <v>776</v>
      </c>
      <c r="L18" s="5">
        <v>277</v>
      </c>
    </row>
    <row r="19" spans="1:12" x14ac:dyDescent="0.25">
      <c r="A19" s="5">
        <v>15</v>
      </c>
      <c r="B19" s="5">
        <v>2120</v>
      </c>
      <c r="C19" s="5">
        <v>10</v>
      </c>
      <c r="D19" s="5">
        <v>675</v>
      </c>
      <c r="E19" s="8">
        <v>675</v>
      </c>
      <c r="F19" s="5">
        <v>0</v>
      </c>
      <c r="G19" s="5">
        <v>42</v>
      </c>
      <c r="H19" s="5">
        <v>633</v>
      </c>
      <c r="I19" s="5">
        <v>2130</v>
      </c>
      <c r="J19" s="5">
        <v>1455</v>
      </c>
      <c r="K19" s="5">
        <v>533</v>
      </c>
      <c r="L19" s="5">
        <v>100</v>
      </c>
    </row>
    <row r="20" spans="1:12" x14ac:dyDescent="0.25">
      <c r="A20" s="5">
        <v>16</v>
      </c>
      <c r="B20" s="5">
        <v>248</v>
      </c>
      <c r="C20" s="5">
        <v>11</v>
      </c>
      <c r="D20" s="5">
        <v>105</v>
      </c>
      <c r="E20" s="8">
        <v>104</v>
      </c>
      <c r="F20" s="5">
        <v>1</v>
      </c>
      <c r="G20" s="5">
        <v>11</v>
      </c>
      <c r="H20" s="5">
        <v>93</v>
      </c>
      <c r="I20" s="5">
        <v>248</v>
      </c>
      <c r="J20" s="5">
        <v>143</v>
      </c>
      <c r="K20" s="5">
        <v>83</v>
      </c>
      <c r="L20" s="5">
        <v>10</v>
      </c>
    </row>
    <row r="21" spans="1:12" x14ac:dyDescent="0.25">
      <c r="A21" s="5">
        <v>17</v>
      </c>
      <c r="B21" s="5">
        <v>337</v>
      </c>
      <c r="C21" s="5">
        <v>2</v>
      </c>
      <c r="D21" s="5">
        <v>177</v>
      </c>
      <c r="E21" s="8">
        <v>177</v>
      </c>
      <c r="F21" s="5">
        <v>0</v>
      </c>
      <c r="G21" s="5">
        <v>19</v>
      </c>
      <c r="H21" s="5">
        <v>158</v>
      </c>
      <c r="I21" s="5">
        <v>337</v>
      </c>
      <c r="J21" s="5">
        <v>160</v>
      </c>
      <c r="K21" s="5">
        <v>127</v>
      </c>
      <c r="L21" s="5">
        <v>31</v>
      </c>
    </row>
    <row r="22" spans="1:12" x14ac:dyDescent="0.25">
      <c r="A22" s="5">
        <v>18</v>
      </c>
      <c r="B22" s="5">
        <v>1683</v>
      </c>
      <c r="C22" s="5">
        <v>10</v>
      </c>
      <c r="D22" s="5">
        <v>606</v>
      </c>
      <c r="E22" s="8">
        <v>604</v>
      </c>
      <c r="F22" s="5">
        <v>2</v>
      </c>
      <c r="G22" s="5">
        <v>75</v>
      </c>
      <c r="H22" s="5">
        <v>529</v>
      </c>
      <c r="I22" s="5">
        <v>1683</v>
      </c>
      <c r="J22" s="5">
        <v>1077</v>
      </c>
      <c r="K22" s="5">
        <v>401</v>
      </c>
      <c r="L22" s="5">
        <v>128</v>
      </c>
    </row>
    <row r="23" spans="1:12" x14ac:dyDescent="0.25">
      <c r="A23" s="5">
        <v>19</v>
      </c>
      <c r="B23" s="5">
        <v>1554</v>
      </c>
      <c r="C23" s="5">
        <v>9</v>
      </c>
      <c r="D23" s="5">
        <v>613</v>
      </c>
      <c r="E23" s="8">
        <v>613</v>
      </c>
      <c r="F23" s="5">
        <v>0</v>
      </c>
      <c r="G23" s="5">
        <v>71</v>
      </c>
      <c r="H23" s="5">
        <v>542</v>
      </c>
      <c r="I23" s="5">
        <v>1554</v>
      </c>
      <c r="J23" s="5">
        <v>941</v>
      </c>
      <c r="K23" s="5">
        <v>424</v>
      </c>
      <c r="L23" s="5">
        <v>118</v>
      </c>
    </row>
    <row r="24" spans="1:12" x14ac:dyDescent="0.25">
      <c r="A24" s="5">
        <v>20</v>
      </c>
      <c r="B24" s="5">
        <v>563</v>
      </c>
      <c r="C24" s="5">
        <v>0</v>
      </c>
      <c r="D24" s="5">
        <v>174</v>
      </c>
      <c r="E24" s="8">
        <v>174</v>
      </c>
      <c r="F24" s="5">
        <v>0</v>
      </c>
      <c r="G24" s="5">
        <v>22</v>
      </c>
      <c r="H24" s="5">
        <v>152</v>
      </c>
      <c r="I24" s="5">
        <v>563</v>
      </c>
      <c r="J24" s="5">
        <v>389</v>
      </c>
      <c r="K24" s="5">
        <v>113</v>
      </c>
      <c r="L24" s="5">
        <v>39</v>
      </c>
    </row>
    <row r="25" spans="1:12" x14ac:dyDescent="0.25">
      <c r="A25" s="5">
        <v>21</v>
      </c>
      <c r="B25" s="5">
        <v>1466</v>
      </c>
      <c r="C25" s="5">
        <v>4</v>
      </c>
      <c r="D25" s="5">
        <v>552</v>
      </c>
      <c r="E25" s="8">
        <v>552</v>
      </c>
      <c r="F25" s="5">
        <v>0</v>
      </c>
      <c r="G25" s="5">
        <v>72</v>
      </c>
      <c r="H25" s="5">
        <v>480</v>
      </c>
      <c r="I25" s="5">
        <v>1466</v>
      </c>
      <c r="J25" s="5">
        <v>914</v>
      </c>
      <c r="K25" s="5">
        <v>347</v>
      </c>
      <c r="L25" s="5">
        <v>133</v>
      </c>
    </row>
    <row r="26" spans="1:12" x14ac:dyDescent="0.25">
      <c r="A26" s="5">
        <v>22</v>
      </c>
      <c r="B26" s="5">
        <v>2392</v>
      </c>
      <c r="C26" s="5">
        <v>23</v>
      </c>
      <c r="D26" s="5">
        <v>584</v>
      </c>
      <c r="E26" s="8">
        <v>584</v>
      </c>
      <c r="F26" s="5">
        <v>0</v>
      </c>
      <c r="G26" s="5">
        <v>52</v>
      </c>
      <c r="H26" s="5">
        <v>532</v>
      </c>
      <c r="I26" s="5">
        <v>2400</v>
      </c>
      <c r="J26" s="5">
        <v>1816</v>
      </c>
      <c r="K26" s="5">
        <v>416</v>
      </c>
      <c r="L26" s="5">
        <v>116</v>
      </c>
    </row>
    <row r="27" spans="1:12" x14ac:dyDescent="0.25">
      <c r="A27" s="5">
        <v>23</v>
      </c>
      <c r="B27" s="5">
        <v>2056</v>
      </c>
      <c r="C27" s="5">
        <v>6</v>
      </c>
      <c r="D27" s="5">
        <v>692</v>
      </c>
      <c r="E27" s="8">
        <v>690</v>
      </c>
      <c r="F27" s="5">
        <v>2</v>
      </c>
      <c r="G27" s="5">
        <v>95</v>
      </c>
      <c r="H27" s="5">
        <v>595</v>
      </c>
      <c r="I27" s="5">
        <v>2056</v>
      </c>
      <c r="J27" s="5">
        <v>1364</v>
      </c>
      <c r="K27" s="5">
        <v>448</v>
      </c>
      <c r="L27" s="5">
        <v>147</v>
      </c>
    </row>
    <row r="28" spans="1:12" x14ac:dyDescent="0.25">
      <c r="A28" s="5">
        <v>24</v>
      </c>
      <c r="B28" s="5">
        <v>1380</v>
      </c>
      <c r="C28" s="5">
        <v>13</v>
      </c>
      <c r="D28" s="5">
        <v>431</v>
      </c>
      <c r="E28" s="8">
        <v>431</v>
      </c>
      <c r="F28" s="5">
        <v>0</v>
      </c>
      <c r="G28" s="5">
        <v>52</v>
      </c>
      <c r="H28" s="5">
        <v>379</v>
      </c>
      <c r="I28" s="5">
        <v>1380</v>
      </c>
      <c r="J28" s="5">
        <v>949</v>
      </c>
      <c r="K28" s="5">
        <v>258</v>
      </c>
      <c r="L28" s="5">
        <v>121</v>
      </c>
    </row>
    <row r="29" spans="1:12" x14ac:dyDescent="0.25">
      <c r="A29" s="5">
        <v>25</v>
      </c>
      <c r="B29" s="5">
        <v>2580</v>
      </c>
      <c r="C29" s="5">
        <v>3</v>
      </c>
      <c r="D29" s="5">
        <v>660</v>
      </c>
      <c r="E29" s="8">
        <v>660</v>
      </c>
      <c r="F29" s="5">
        <v>0</v>
      </c>
      <c r="G29" s="5">
        <v>73</v>
      </c>
      <c r="H29" s="5">
        <v>587</v>
      </c>
      <c r="I29" s="5">
        <v>2581</v>
      </c>
      <c r="J29" s="5">
        <v>1921</v>
      </c>
      <c r="K29" s="5">
        <v>458</v>
      </c>
      <c r="L29" s="5">
        <v>129</v>
      </c>
    </row>
    <row r="30" spans="1:12" x14ac:dyDescent="0.25">
      <c r="A30" s="5">
        <v>26</v>
      </c>
      <c r="B30" s="5">
        <v>1858</v>
      </c>
      <c r="C30" s="5">
        <v>52</v>
      </c>
      <c r="D30" s="5">
        <v>708</v>
      </c>
      <c r="E30" s="8">
        <v>708</v>
      </c>
      <c r="F30" s="5">
        <v>0</v>
      </c>
      <c r="G30" s="5">
        <v>69</v>
      </c>
      <c r="H30" s="5">
        <v>639</v>
      </c>
      <c r="I30" s="5">
        <v>1860</v>
      </c>
      <c r="J30" s="5">
        <v>1152</v>
      </c>
      <c r="K30" s="5">
        <v>481</v>
      </c>
      <c r="L30" s="5">
        <v>158</v>
      </c>
    </row>
    <row r="31" spans="1:12" x14ac:dyDescent="0.25">
      <c r="A31" s="5">
        <v>27</v>
      </c>
      <c r="B31" s="5">
        <v>1884</v>
      </c>
      <c r="C31" s="5">
        <v>17</v>
      </c>
      <c r="D31" s="5">
        <v>563</v>
      </c>
      <c r="E31" s="8">
        <v>563</v>
      </c>
      <c r="F31" s="5">
        <v>0</v>
      </c>
      <c r="G31" s="5">
        <v>69</v>
      </c>
      <c r="H31" s="5">
        <v>494</v>
      </c>
      <c r="I31" s="5">
        <v>1884</v>
      </c>
      <c r="J31" s="5">
        <v>1321</v>
      </c>
      <c r="K31" s="5">
        <v>390</v>
      </c>
      <c r="L31" s="5">
        <v>104</v>
      </c>
    </row>
    <row r="32" spans="1:12" x14ac:dyDescent="0.25">
      <c r="A32" s="5">
        <v>28</v>
      </c>
      <c r="B32" s="5">
        <v>2443</v>
      </c>
      <c r="C32" s="5">
        <v>26</v>
      </c>
      <c r="D32" s="5">
        <v>709</v>
      </c>
      <c r="E32" s="8">
        <v>709</v>
      </c>
      <c r="F32" s="5">
        <v>0</v>
      </c>
      <c r="G32" s="5">
        <v>69</v>
      </c>
      <c r="H32" s="5">
        <v>640</v>
      </c>
      <c r="I32" s="5">
        <v>2449</v>
      </c>
      <c r="J32" s="5">
        <v>1740</v>
      </c>
      <c r="K32" s="5">
        <v>431</v>
      </c>
      <c r="L32" s="5">
        <v>209</v>
      </c>
    </row>
    <row r="33" spans="1:12" x14ac:dyDescent="0.25">
      <c r="A33" s="5">
        <v>29</v>
      </c>
      <c r="B33" s="5">
        <v>493</v>
      </c>
      <c r="C33" s="5">
        <v>12</v>
      </c>
      <c r="D33" s="5">
        <v>202</v>
      </c>
      <c r="E33" s="8">
        <v>202</v>
      </c>
      <c r="F33" s="5">
        <v>0</v>
      </c>
      <c r="G33" s="5">
        <v>35</v>
      </c>
      <c r="H33" s="5">
        <v>167</v>
      </c>
      <c r="I33" s="5">
        <v>495</v>
      </c>
      <c r="J33" s="5">
        <v>293</v>
      </c>
      <c r="K33" s="5">
        <v>147</v>
      </c>
      <c r="L33" s="5">
        <v>20</v>
      </c>
    </row>
    <row r="34" spans="1:12" x14ac:dyDescent="0.25">
      <c r="A34" s="5">
        <v>30</v>
      </c>
      <c r="B34" s="5">
        <v>3050</v>
      </c>
      <c r="C34" s="5">
        <v>39</v>
      </c>
      <c r="D34" s="5">
        <v>1150</v>
      </c>
      <c r="E34" s="8">
        <v>1150</v>
      </c>
      <c r="F34" s="5">
        <v>0</v>
      </c>
      <c r="G34" s="5">
        <v>90</v>
      </c>
      <c r="H34" s="5">
        <v>1060</v>
      </c>
      <c r="I34" s="5">
        <v>3065</v>
      </c>
      <c r="J34" s="5">
        <v>1915</v>
      </c>
      <c r="K34" s="5">
        <v>760</v>
      </c>
      <c r="L34" s="5">
        <v>300</v>
      </c>
    </row>
    <row r="35" spans="1:12" x14ac:dyDescent="0.25">
      <c r="A35" s="5">
        <v>31</v>
      </c>
      <c r="B35" s="5">
        <v>2138</v>
      </c>
      <c r="C35" s="5">
        <v>19</v>
      </c>
      <c r="D35" s="5">
        <v>989</v>
      </c>
      <c r="E35" s="8">
        <v>987</v>
      </c>
      <c r="F35" s="5">
        <v>2</v>
      </c>
      <c r="G35" s="5">
        <v>119</v>
      </c>
      <c r="H35" s="5">
        <v>868</v>
      </c>
      <c r="I35" s="5">
        <v>2143</v>
      </c>
      <c r="J35" s="5">
        <v>1154</v>
      </c>
      <c r="K35" s="5">
        <v>620</v>
      </c>
      <c r="L35" s="5">
        <v>248</v>
      </c>
    </row>
    <row r="36" spans="1:12" x14ac:dyDescent="0.25">
      <c r="A36" s="5">
        <v>32</v>
      </c>
      <c r="B36" s="5">
        <v>367</v>
      </c>
      <c r="C36" s="5">
        <v>12</v>
      </c>
      <c r="D36" s="5">
        <v>174</v>
      </c>
      <c r="E36" s="8">
        <v>174</v>
      </c>
      <c r="F36" s="5">
        <v>0</v>
      </c>
      <c r="G36" s="5">
        <v>14</v>
      </c>
      <c r="H36" s="5">
        <v>160</v>
      </c>
      <c r="I36" s="5">
        <v>367</v>
      </c>
      <c r="J36" s="5">
        <v>193</v>
      </c>
      <c r="K36" s="5">
        <v>117</v>
      </c>
      <c r="L36" s="5">
        <v>43</v>
      </c>
    </row>
    <row r="37" spans="1:12" x14ac:dyDescent="0.25">
      <c r="A37" s="6" t="s">
        <v>24</v>
      </c>
      <c r="B37" s="9">
        <f t="shared" ref="B37:L37" si="0">SUM(B5:B36)</f>
        <v>57548</v>
      </c>
      <c r="C37" s="9">
        <f t="shared" si="0"/>
        <v>1800</v>
      </c>
      <c r="D37" s="9">
        <f t="shared" si="0"/>
        <v>21739</v>
      </c>
      <c r="E37" s="9">
        <f t="shared" si="0"/>
        <v>21729</v>
      </c>
      <c r="F37" s="9">
        <f t="shared" si="0"/>
        <v>10</v>
      </c>
      <c r="G37" s="9">
        <f t="shared" si="0"/>
        <v>2306</v>
      </c>
      <c r="H37" s="9">
        <f t="shared" si="0"/>
        <v>19423</v>
      </c>
      <c r="I37" s="9">
        <f t="shared" si="0"/>
        <v>59216</v>
      </c>
      <c r="J37" s="9">
        <f t="shared" si="0"/>
        <v>37477</v>
      </c>
      <c r="K37" s="9">
        <f t="shared" si="0"/>
        <v>15046</v>
      </c>
      <c r="L37" s="9">
        <f t="shared" si="0"/>
        <v>4377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zoomScale="120" zoomScaleNormal="120" workbookViewId="0">
      <selection activeCell="B32" sqref="B32:L32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2866</v>
      </c>
      <c r="C5" s="5">
        <v>73</v>
      </c>
      <c r="D5" s="5">
        <v>1185</v>
      </c>
      <c r="E5" s="8">
        <v>1162</v>
      </c>
      <c r="F5" s="5">
        <v>23</v>
      </c>
      <c r="G5" s="5">
        <v>151</v>
      </c>
      <c r="H5" s="5">
        <v>1011</v>
      </c>
      <c r="I5" s="5">
        <v>2881</v>
      </c>
      <c r="J5" s="5">
        <v>1696</v>
      </c>
      <c r="K5" s="5">
        <v>729</v>
      </c>
      <c r="L5" s="5">
        <v>282</v>
      </c>
    </row>
    <row r="6" spans="1:12" x14ac:dyDescent="0.25">
      <c r="A6" s="5">
        <v>2</v>
      </c>
      <c r="B6" s="5">
        <v>2992</v>
      </c>
      <c r="C6" s="5">
        <v>183</v>
      </c>
      <c r="D6" s="5">
        <v>1244</v>
      </c>
      <c r="E6" s="8">
        <v>1244</v>
      </c>
      <c r="F6" s="5">
        <v>0</v>
      </c>
      <c r="G6" s="5">
        <v>98</v>
      </c>
      <c r="H6" s="5">
        <v>1146</v>
      </c>
      <c r="I6" s="5">
        <v>2997</v>
      </c>
      <c r="J6" s="5">
        <v>1753</v>
      </c>
      <c r="K6" s="5">
        <v>887</v>
      </c>
      <c r="L6" s="5">
        <v>259</v>
      </c>
    </row>
    <row r="7" spans="1:12" x14ac:dyDescent="0.25">
      <c r="A7" s="5">
        <v>3</v>
      </c>
      <c r="B7" s="5">
        <v>2641</v>
      </c>
      <c r="C7" s="5">
        <v>143</v>
      </c>
      <c r="D7" s="5">
        <v>1233</v>
      </c>
      <c r="E7" s="8">
        <v>1233</v>
      </c>
      <c r="F7" s="5">
        <v>0</v>
      </c>
      <c r="G7" s="5">
        <v>134</v>
      </c>
      <c r="H7" s="5">
        <v>1099</v>
      </c>
      <c r="I7" s="5">
        <v>2652</v>
      </c>
      <c r="J7" s="5">
        <v>1419</v>
      </c>
      <c r="K7" s="5">
        <v>837</v>
      </c>
      <c r="L7" s="5">
        <v>262</v>
      </c>
    </row>
    <row r="8" spans="1:12" x14ac:dyDescent="0.25">
      <c r="A8" s="5">
        <v>4</v>
      </c>
      <c r="B8" s="5">
        <v>2385</v>
      </c>
      <c r="C8" s="5">
        <v>254</v>
      </c>
      <c r="D8" s="5">
        <v>1067</v>
      </c>
      <c r="E8" s="8">
        <v>1067</v>
      </c>
      <c r="F8" s="5">
        <v>0</v>
      </c>
      <c r="G8" s="5">
        <v>136</v>
      </c>
      <c r="H8" s="5">
        <v>931</v>
      </c>
      <c r="I8" s="5">
        <v>2390</v>
      </c>
      <c r="J8" s="5">
        <v>1323</v>
      </c>
      <c r="K8" s="5">
        <v>741</v>
      </c>
      <c r="L8" s="5">
        <v>190</v>
      </c>
    </row>
    <row r="9" spans="1:12" x14ac:dyDescent="0.25">
      <c r="A9" s="5">
        <v>5</v>
      </c>
      <c r="B9" s="5">
        <v>2855</v>
      </c>
      <c r="C9" s="5">
        <v>296</v>
      </c>
      <c r="D9" s="5">
        <v>1149</v>
      </c>
      <c r="E9" s="8">
        <v>1149</v>
      </c>
      <c r="F9" s="5">
        <v>0</v>
      </c>
      <c r="G9" s="5">
        <v>130</v>
      </c>
      <c r="H9" s="5">
        <v>1019</v>
      </c>
      <c r="I9" s="5">
        <v>2865</v>
      </c>
      <c r="J9" s="5">
        <v>1716</v>
      </c>
      <c r="K9" s="5">
        <v>768</v>
      </c>
      <c r="L9" s="5">
        <v>251</v>
      </c>
    </row>
    <row r="10" spans="1:12" x14ac:dyDescent="0.25">
      <c r="A10" s="5">
        <v>6</v>
      </c>
      <c r="B10" s="5">
        <v>2933</v>
      </c>
      <c r="C10" s="5">
        <v>58</v>
      </c>
      <c r="D10" s="5">
        <v>1015</v>
      </c>
      <c r="E10" s="8">
        <v>1014</v>
      </c>
      <c r="F10" s="5">
        <v>1</v>
      </c>
      <c r="G10" s="5">
        <v>71</v>
      </c>
      <c r="H10" s="5">
        <v>943</v>
      </c>
      <c r="I10" s="5">
        <v>2934</v>
      </c>
      <c r="J10" s="5">
        <v>1919</v>
      </c>
      <c r="K10" s="5">
        <v>745</v>
      </c>
      <c r="L10" s="5">
        <v>198</v>
      </c>
    </row>
    <row r="11" spans="1:12" x14ac:dyDescent="0.25">
      <c r="A11" s="5">
        <v>7</v>
      </c>
      <c r="B11" s="5">
        <v>2711</v>
      </c>
      <c r="C11" s="5">
        <v>46</v>
      </c>
      <c r="D11" s="5">
        <v>1071</v>
      </c>
      <c r="E11" s="8">
        <v>1063</v>
      </c>
      <c r="F11" s="5">
        <v>8</v>
      </c>
      <c r="G11" s="5">
        <v>110</v>
      </c>
      <c r="H11" s="5">
        <v>953</v>
      </c>
      <c r="I11" s="5">
        <v>2711</v>
      </c>
      <c r="J11" s="5">
        <v>1640</v>
      </c>
      <c r="K11" s="5">
        <v>733</v>
      </c>
      <c r="L11" s="5">
        <v>220</v>
      </c>
    </row>
    <row r="12" spans="1:12" x14ac:dyDescent="0.25">
      <c r="A12" s="5">
        <v>8</v>
      </c>
      <c r="B12" s="5">
        <v>2915</v>
      </c>
      <c r="C12" s="5">
        <v>21</v>
      </c>
      <c r="D12" s="5">
        <v>911</v>
      </c>
      <c r="E12" s="8">
        <v>910</v>
      </c>
      <c r="F12" s="5">
        <v>1</v>
      </c>
      <c r="G12" s="5">
        <v>82</v>
      </c>
      <c r="H12" s="5">
        <v>828</v>
      </c>
      <c r="I12" s="5">
        <v>2915</v>
      </c>
      <c r="J12" s="5">
        <v>2004</v>
      </c>
      <c r="K12" s="5">
        <v>668</v>
      </c>
      <c r="L12" s="5">
        <v>160</v>
      </c>
    </row>
    <row r="13" spans="1:12" x14ac:dyDescent="0.25">
      <c r="A13" s="5">
        <v>9</v>
      </c>
      <c r="B13" s="5">
        <v>2636</v>
      </c>
      <c r="C13" s="5">
        <v>22</v>
      </c>
      <c r="D13" s="5">
        <v>815</v>
      </c>
      <c r="E13" s="8">
        <v>815</v>
      </c>
      <c r="F13" s="5">
        <v>0</v>
      </c>
      <c r="G13" s="5">
        <v>70</v>
      </c>
      <c r="H13" s="5">
        <v>745</v>
      </c>
      <c r="I13" s="5">
        <v>2834</v>
      </c>
      <c r="J13" s="5">
        <v>2019</v>
      </c>
      <c r="K13" s="5">
        <v>592</v>
      </c>
      <c r="L13" s="5">
        <v>153</v>
      </c>
    </row>
    <row r="14" spans="1:12" x14ac:dyDescent="0.25">
      <c r="A14" s="5">
        <v>10</v>
      </c>
      <c r="B14" s="5">
        <v>2863</v>
      </c>
      <c r="C14" s="5">
        <v>16</v>
      </c>
      <c r="D14" s="5">
        <v>855</v>
      </c>
      <c r="E14" s="8">
        <v>855</v>
      </c>
      <c r="F14" s="5">
        <v>0</v>
      </c>
      <c r="G14" s="5">
        <v>89</v>
      </c>
      <c r="H14" s="5">
        <v>766</v>
      </c>
      <c r="I14" s="5">
        <v>2867</v>
      </c>
      <c r="J14" s="5">
        <v>2012</v>
      </c>
      <c r="K14" s="5">
        <v>607</v>
      </c>
      <c r="L14" s="5">
        <v>159</v>
      </c>
    </row>
    <row r="15" spans="1:12" x14ac:dyDescent="0.25">
      <c r="A15" s="5">
        <v>11</v>
      </c>
      <c r="B15" s="5">
        <v>2894</v>
      </c>
      <c r="C15" s="5">
        <v>78</v>
      </c>
      <c r="D15" s="5">
        <v>1011</v>
      </c>
      <c r="E15" s="8">
        <v>1011</v>
      </c>
      <c r="F15" s="5">
        <v>0</v>
      </c>
      <c r="G15" s="5">
        <v>114</v>
      </c>
      <c r="H15" s="5">
        <v>897</v>
      </c>
      <c r="I15" s="5">
        <v>2899</v>
      </c>
      <c r="J15" s="5">
        <v>1888</v>
      </c>
      <c r="K15" s="5">
        <v>690</v>
      </c>
      <c r="L15" s="5">
        <v>207</v>
      </c>
    </row>
    <row r="16" spans="1:12" x14ac:dyDescent="0.25">
      <c r="A16" s="5">
        <v>12</v>
      </c>
      <c r="B16" s="5">
        <v>2159</v>
      </c>
      <c r="C16" s="5">
        <v>47</v>
      </c>
      <c r="D16" s="5">
        <v>732</v>
      </c>
      <c r="E16" s="8">
        <v>729</v>
      </c>
      <c r="F16" s="5">
        <v>3</v>
      </c>
      <c r="G16" s="5">
        <v>65</v>
      </c>
      <c r="H16" s="5">
        <v>664</v>
      </c>
      <c r="I16" s="5">
        <v>2160</v>
      </c>
      <c r="J16" s="5">
        <v>1428</v>
      </c>
      <c r="K16" s="5">
        <v>493</v>
      </c>
      <c r="L16" s="5">
        <v>171</v>
      </c>
    </row>
    <row r="17" spans="1:12" x14ac:dyDescent="0.25">
      <c r="A17" s="5">
        <v>13</v>
      </c>
      <c r="B17" s="5">
        <v>2660</v>
      </c>
      <c r="C17" s="5">
        <v>41</v>
      </c>
      <c r="D17" s="5">
        <v>859</v>
      </c>
      <c r="E17" s="8">
        <v>859</v>
      </c>
      <c r="F17" s="5">
        <v>0</v>
      </c>
      <c r="G17" s="5">
        <v>102</v>
      </c>
      <c r="H17" s="5">
        <v>757</v>
      </c>
      <c r="I17" s="5">
        <v>2666</v>
      </c>
      <c r="J17" s="5">
        <v>1807</v>
      </c>
      <c r="K17" s="5">
        <v>560</v>
      </c>
      <c r="L17" s="5">
        <v>197</v>
      </c>
    </row>
    <row r="18" spans="1:12" x14ac:dyDescent="0.25">
      <c r="A18" s="5">
        <v>14</v>
      </c>
      <c r="B18" s="5">
        <v>2915</v>
      </c>
      <c r="C18" s="5">
        <v>25</v>
      </c>
      <c r="D18" s="5">
        <v>861</v>
      </c>
      <c r="E18" s="8">
        <v>861</v>
      </c>
      <c r="F18" s="5">
        <v>0</v>
      </c>
      <c r="G18" s="5">
        <v>90</v>
      </c>
      <c r="H18" s="5">
        <v>771</v>
      </c>
      <c r="I18" s="5">
        <v>2928</v>
      </c>
      <c r="J18" s="5">
        <v>2067</v>
      </c>
      <c r="K18" s="5">
        <v>631</v>
      </c>
      <c r="L18" s="5">
        <v>140</v>
      </c>
    </row>
    <row r="19" spans="1:12" x14ac:dyDescent="0.25">
      <c r="A19" s="5">
        <v>15</v>
      </c>
      <c r="B19" s="5">
        <v>2032</v>
      </c>
      <c r="C19" s="5">
        <v>20</v>
      </c>
      <c r="D19" s="5">
        <v>552</v>
      </c>
      <c r="E19" s="8">
        <v>552</v>
      </c>
      <c r="F19" s="5">
        <v>0</v>
      </c>
      <c r="G19" s="5">
        <v>66</v>
      </c>
      <c r="H19" s="5">
        <v>486</v>
      </c>
      <c r="I19" s="5">
        <v>2039</v>
      </c>
      <c r="J19" s="5">
        <v>1487</v>
      </c>
      <c r="K19" s="5">
        <v>404</v>
      </c>
      <c r="L19" s="5">
        <v>82</v>
      </c>
    </row>
    <row r="20" spans="1:12" x14ac:dyDescent="0.25">
      <c r="A20" s="5">
        <v>16</v>
      </c>
      <c r="B20" s="5">
        <v>949</v>
      </c>
      <c r="C20" s="5">
        <v>14</v>
      </c>
      <c r="D20" s="5">
        <v>381</v>
      </c>
      <c r="E20" s="8">
        <v>381</v>
      </c>
      <c r="F20" s="5">
        <v>0</v>
      </c>
      <c r="G20" s="5">
        <v>29</v>
      </c>
      <c r="H20" s="5">
        <v>352</v>
      </c>
      <c r="I20" s="5">
        <v>950</v>
      </c>
      <c r="J20" s="5">
        <v>569</v>
      </c>
      <c r="K20" s="5">
        <v>296</v>
      </c>
      <c r="L20" s="5">
        <v>56</v>
      </c>
    </row>
    <row r="21" spans="1:12" x14ac:dyDescent="0.25">
      <c r="A21" s="5">
        <v>17</v>
      </c>
      <c r="B21" s="5">
        <v>3035</v>
      </c>
      <c r="C21" s="5">
        <v>22</v>
      </c>
      <c r="D21" s="5">
        <v>1063</v>
      </c>
      <c r="E21" s="8">
        <v>1063</v>
      </c>
      <c r="F21" s="5">
        <v>0</v>
      </c>
      <c r="G21" s="5">
        <v>160</v>
      </c>
      <c r="H21" s="5">
        <v>903</v>
      </c>
      <c r="I21" s="5">
        <v>3041</v>
      </c>
      <c r="J21" s="5">
        <v>1978</v>
      </c>
      <c r="K21" s="5">
        <v>720</v>
      </c>
      <c r="L21" s="5">
        <v>183</v>
      </c>
    </row>
    <row r="22" spans="1:12" x14ac:dyDescent="0.25">
      <c r="A22" s="5">
        <v>18</v>
      </c>
      <c r="B22" s="5">
        <v>2016</v>
      </c>
      <c r="C22" s="5">
        <v>42</v>
      </c>
      <c r="D22" s="5">
        <v>891</v>
      </c>
      <c r="E22" s="8">
        <v>891</v>
      </c>
      <c r="F22" s="5">
        <v>0</v>
      </c>
      <c r="G22" s="5">
        <v>94</v>
      </c>
      <c r="H22" s="5">
        <v>797</v>
      </c>
      <c r="I22" s="5">
        <v>2020</v>
      </c>
      <c r="J22" s="5">
        <v>1129</v>
      </c>
      <c r="K22" s="5">
        <v>634</v>
      </c>
      <c r="L22" s="5">
        <v>163</v>
      </c>
    </row>
    <row r="23" spans="1:12" x14ac:dyDescent="0.25">
      <c r="A23" s="5">
        <v>19</v>
      </c>
      <c r="B23" s="5">
        <v>1935</v>
      </c>
      <c r="C23" s="5">
        <v>20</v>
      </c>
      <c r="D23" s="5">
        <v>577</v>
      </c>
      <c r="E23" s="8">
        <v>576</v>
      </c>
      <c r="F23" s="5">
        <v>1</v>
      </c>
      <c r="G23" s="5">
        <v>46</v>
      </c>
      <c r="H23" s="5">
        <v>530</v>
      </c>
      <c r="I23" s="5">
        <v>1941</v>
      </c>
      <c r="J23" s="5">
        <v>1364</v>
      </c>
      <c r="K23" s="5">
        <v>359</v>
      </c>
      <c r="L23" s="5">
        <v>171</v>
      </c>
    </row>
    <row r="24" spans="1:12" x14ac:dyDescent="0.25">
      <c r="A24" s="5">
        <v>20</v>
      </c>
      <c r="B24" s="5">
        <v>1849</v>
      </c>
      <c r="C24" s="5">
        <v>42</v>
      </c>
      <c r="D24" s="5">
        <v>659</v>
      </c>
      <c r="E24" s="8">
        <v>659</v>
      </c>
      <c r="F24" s="5">
        <v>0</v>
      </c>
      <c r="G24" s="5">
        <v>60</v>
      </c>
      <c r="H24" s="5">
        <v>599</v>
      </c>
      <c r="I24" s="5">
        <v>1853</v>
      </c>
      <c r="J24" s="5">
        <v>1194</v>
      </c>
      <c r="K24" s="5">
        <v>469</v>
      </c>
      <c r="L24" s="5">
        <v>130</v>
      </c>
    </row>
    <row r="25" spans="1:12" x14ac:dyDescent="0.25">
      <c r="A25" s="5">
        <v>21</v>
      </c>
      <c r="B25" s="5">
        <v>2109</v>
      </c>
      <c r="C25" s="5">
        <v>50</v>
      </c>
      <c r="D25" s="5">
        <v>1062</v>
      </c>
      <c r="E25" s="8">
        <v>1062</v>
      </c>
      <c r="F25" s="5">
        <v>0</v>
      </c>
      <c r="G25" s="5">
        <v>157</v>
      </c>
      <c r="H25" s="5">
        <v>905</v>
      </c>
      <c r="I25" s="5">
        <v>2109</v>
      </c>
      <c r="J25" s="5">
        <v>1047</v>
      </c>
      <c r="K25" s="5">
        <v>658</v>
      </c>
      <c r="L25" s="5">
        <v>247</v>
      </c>
    </row>
    <row r="26" spans="1:12" x14ac:dyDescent="0.25">
      <c r="A26" s="5">
        <v>22</v>
      </c>
      <c r="B26" s="5">
        <v>1406</v>
      </c>
      <c r="C26" s="5">
        <v>50</v>
      </c>
      <c r="D26" s="5">
        <v>716</v>
      </c>
      <c r="E26" s="8">
        <v>714</v>
      </c>
      <c r="F26" s="5">
        <v>2</v>
      </c>
      <c r="G26" s="5">
        <v>112</v>
      </c>
      <c r="H26" s="5">
        <v>602</v>
      </c>
      <c r="I26" s="5">
        <v>1412</v>
      </c>
      <c r="J26" s="5">
        <v>696</v>
      </c>
      <c r="K26" s="5">
        <v>456</v>
      </c>
      <c r="L26" s="5">
        <v>146</v>
      </c>
    </row>
    <row r="27" spans="1:12" x14ac:dyDescent="0.25">
      <c r="A27" s="5">
        <v>23</v>
      </c>
      <c r="B27" s="5">
        <v>836</v>
      </c>
      <c r="C27" s="5">
        <v>28</v>
      </c>
      <c r="D27" s="5">
        <v>414</v>
      </c>
      <c r="E27" s="8">
        <v>413</v>
      </c>
      <c r="F27" s="5">
        <v>1</v>
      </c>
      <c r="G27" s="5">
        <v>62</v>
      </c>
      <c r="H27" s="5">
        <v>351</v>
      </c>
      <c r="I27" s="5">
        <v>836</v>
      </c>
      <c r="J27" s="5">
        <v>422</v>
      </c>
      <c r="K27" s="5">
        <v>276</v>
      </c>
      <c r="L27" s="5">
        <v>75</v>
      </c>
    </row>
    <row r="28" spans="1:12" x14ac:dyDescent="0.25">
      <c r="A28" s="5">
        <v>24</v>
      </c>
      <c r="B28" s="5">
        <v>2383</v>
      </c>
      <c r="C28" s="5">
        <v>10</v>
      </c>
      <c r="D28" s="5">
        <v>885</v>
      </c>
      <c r="E28" s="8">
        <v>885</v>
      </c>
      <c r="F28" s="5">
        <v>0</v>
      </c>
      <c r="G28" s="5">
        <v>88</v>
      </c>
      <c r="H28" s="5">
        <v>797</v>
      </c>
      <c r="I28" s="5">
        <v>2390</v>
      </c>
      <c r="J28" s="5">
        <v>1505</v>
      </c>
      <c r="K28" s="5">
        <v>613</v>
      </c>
      <c r="L28" s="5">
        <v>184</v>
      </c>
    </row>
    <row r="29" spans="1:12" x14ac:dyDescent="0.25">
      <c r="A29" s="5">
        <v>25</v>
      </c>
      <c r="B29" s="5">
        <v>2179</v>
      </c>
      <c r="C29" s="5">
        <v>11</v>
      </c>
      <c r="D29" s="5">
        <v>944</v>
      </c>
      <c r="E29" s="8">
        <v>939</v>
      </c>
      <c r="F29" s="5">
        <v>5</v>
      </c>
      <c r="G29" s="5">
        <v>122</v>
      </c>
      <c r="H29" s="5">
        <v>817</v>
      </c>
      <c r="I29" s="5">
        <v>2180</v>
      </c>
      <c r="J29" s="5">
        <v>1236</v>
      </c>
      <c r="K29" s="5">
        <v>628</v>
      </c>
      <c r="L29" s="5">
        <v>189</v>
      </c>
    </row>
    <row r="30" spans="1:12" x14ac:dyDescent="0.25">
      <c r="A30" s="5">
        <v>26</v>
      </c>
      <c r="B30" s="5">
        <v>2337</v>
      </c>
      <c r="C30" s="5">
        <v>5</v>
      </c>
      <c r="D30" s="5">
        <v>929</v>
      </c>
      <c r="E30" s="8">
        <v>929</v>
      </c>
      <c r="F30" s="5">
        <v>0</v>
      </c>
      <c r="G30" s="5">
        <v>92</v>
      </c>
      <c r="H30" s="5">
        <v>837</v>
      </c>
      <c r="I30" s="5">
        <v>2341</v>
      </c>
      <c r="J30" s="5">
        <v>1412</v>
      </c>
      <c r="K30" s="5">
        <v>685</v>
      </c>
      <c r="L30" s="5">
        <v>152</v>
      </c>
    </row>
    <row r="31" spans="1:12" x14ac:dyDescent="0.25">
      <c r="A31" s="5">
        <v>27</v>
      </c>
      <c r="B31" s="5">
        <v>893</v>
      </c>
      <c r="C31" s="5">
        <v>25</v>
      </c>
      <c r="D31" s="5">
        <v>412</v>
      </c>
      <c r="E31" s="8">
        <v>412</v>
      </c>
      <c r="F31" s="5">
        <v>0</v>
      </c>
      <c r="G31" s="5">
        <v>32</v>
      </c>
      <c r="H31" s="5">
        <v>380</v>
      </c>
      <c r="I31" s="5">
        <v>894</v>
      </c>
      <c r="J31" s="5">
        <v>482</v>
      </c>
      <c r="K31" s="5">
        <v>275</v>
      </c>
      <c r="L31" s="5">
        <v>105</v>
      </c>
    </row>
    <row r="32" spans="1:12" x14ac:dyDescent="0.25">
      <c r="A32" s="6" t="s">
        <v>24</v>
      </c>
      <c r="B32" s="9">
        <f t="shared" ref="B32:L32" si="0">SUM(B5:B31)</f>
        <v>62384</v>
      </c>
      <c r="C32" s="9">
        <f t="shared" si="0"/>
        <v>1642</v>
      </c>
      <c r="D32" s="9">
        <f t="shared" si="0"/>
        <v>23493</v>
      </c>
      <c r="E32" s="9">
        <f t="shared" si="0"/>
        <v>23448</v>
      </c>
      <c r="F32" s="9">
        <f t="shared" si="0"/>
        <v>45</v>
      </c>
      <c r="G32" s="9">
        <f t="shared" si="0"/>
        <v>2562</v>
      </c>
      <c r="H32" s="9">
        <f t="shared" si="0"/>
        <v>20886</v>
      </c>
      <c r="I32" s="9">
        <f t="shared" si="0"/>
        <v>62705</v>
      </c>
      <c r="J32" s="9">
        <f t="shared" si="0"/>
        <v>39212</v>
      </c>
      <c r="K32" s="9">
        <f t="shared" si="0"/>
        <v>16154</v>
      </c>
      <c r="L32" s="9">
        <f t="shared" si="0"/>
        <v>4732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4" zoomScale="120" zoomScaleNormal="120" workbookViewId="0">
      <selection activeCell="B45" sqref="B45:L45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3074</v>
      </c>
      <c r="C5" s="5">
        <v>58</v>
      </c>
      <c r="D5" s="5">
        <v>1153</v>
      </c>
      <c r="E5" s="8">
        <v>1137</v>
      </c>
      <c r="F5" s="5">
        <v>16</v>
      </c>
      <c r="G5" s="5">
        <v>126</v>
      </c>
      <c r="H5" s="5">
        <v>1011</v>
      </c>
      <c r="I5" s="5">
        <v>3070</v>
      </c>
      <c r="J5" s="5">
        <v>1917</v>
      </c>
      <c r="K5" s="5">
        <v>809</v>
      </c>
      <c r="L5" s="5">
        <v>202</v>
      </c>
    </row>
    <row r="6" spans="1:12" x14ac:dyDescent="0.25">
      <c r="A6" s="5">
        <v>2</v>
      </c>
      <c r="B6" s="5">
        <v>2276</v>
      </c>
      <c r="C6" s="5">
        <v>104</v>
      </c>
      <c r="D6" s="5">
        <v>875</v>
      </c>
      <c r="E6" s="8">
        <v>874</v>
      </c>
      <c r="F6" s="5">
        <v>1</v>
      </c>
      <c r="G6" s="5">
        <v>115</v>
      </c>
      <c r="H6" s="5">
        <v>759</v>
      </c>
      <c r="I6" s="5">
        <v>2446</v>
      </c>
      <c r="J6" s="5">
        <v>1571</v>
      </c>
      <c r="K6" s="5">
        <v>601</v>
      </c>
      <c r="L6" s="5">
        <v>158</v>
      </c>
    </row>
    <row r="7" spans="1:12" x14ac:dyDescent="0.25">
      <c r="A7" s="5">
        <v>3</v>
      </c>
      <c r="B7" s="5">
        <v>2694</v>
      </c>
      <c r="C7" s="5">
        <v>20</v>
      </c>
      <c r="D7" s="5">
        <v>1009</v>
      </c>
      <c r="E7" s="8">
        <v>1009</v>
      </c>
      <c r="F7" s="5">
        <v>0</v>
      </c>
      <c r="G7" s="5">
        <v>63</v>
      </c>
      <c r="H7" s="5">
        <v>946</v>
      </c>
      <c r="I7" s="5">
        <v>2694</v>
      </c>
      <c r="J7" s="5">
        <v>1685</v>
      </c>
      <c r="K7" s="5">
        <v>555</v>
      </c>
      <c r="L7" s="5">
        <v>391</v>
      </c>
    </row>
    <row r="8" spans="1:12" x14ac:dyDescent="0.25">
      <c r="A8" s="5">
        <v>4</v>
      </c>
      <c r="B8" s="5">
        <v>605</v>
      </c>
      <c r="C8" s="5">
        <v>7</v>
      </c>
      <c r="D8" s="5">
        <v>149</v>
      </c>
      <c r="E8" s="8">
        <v>149</v>
      </c>
      <c r="F8" s="5">
        <v>0</v>
      </c>
      <c r="G8" s="5">
        <v>19</v>
      </c>
      <c r="H8" s="5">
        <v>130</v>
      </c>
      <c r="I8" s="5">
        <v>606</v>
      </c>
      <c r="J8" s="5">
        <v>457</v>
      </c>
      <c r="K8" s="5">
        <v>107</v>
      </c>
      <c r="L8" s="5">
        <v>23</v>
      </c>
    </row>
    <row r="9" spans="1:12" x14ac:dyDescent="0.25">
      <c r="A9" s="5">
        <v>5</v>
      </c>
      <c r="B9" s="5">
        <v>402</v>
      </c>
      <c r="C9" s="5">
        <v>16</v>
      </c>
      <c r="D9" s="5">
        <v>252</v>
      </c>
      <c r="E9" s="8">
        <v>252</v>
      </c>
      <c r="F9" s="5">
        <v>0</v>
      </c>
      <c r="G9" s="5">
        <v>52</v>
      </c>
      <c r="H9" s="5">
        <v>200</v>
      </c>
      <c r="I9" s="5">
        <v>402</v>
      </c>
      <c r="J9" s="5">
        <v>150</v>
      </c>
      <c r="K9" s="5">
        <v>167</v>
      </c>
      <c r="L9" s="5">
        <v>33</v>
      </c>
    </row>
    <row r="10" spans="1:12" x14ac:dyDescent="0.25">
      <c r="A10" s="5">
        <v>6</v>
      </c>
      <c r="B10" s="5">
        <v>1393</v>
      </c>
      <c r="C10" s="5">
        <v>11</v>
      </c>
      <c r="D10" s="5">
        <v>468</v>
      </c>
      <c r="E10" s="8">
        <v>468</v>
      </c>
      <c r="F10" s="5">
        <v>0</v>
      </c>
      <c r="G10" s="5">
        <v>26</v>
      </c>
      <c r="H10" s="5">
        <v>442</v>
      </c>
      <c r="I10" s="5">
        <v>1401</v>
      </c>
      <c r="J10" s="5">
        <v>933</v>
      </c>
      <c r="K10" s="5">
        <v>370</v>
      </c>
      <c r="L10" s="5">
        <v>72</v>
      </c>
    </row>
    <row r="11" spans="1:12" x14ac:dyDescent="0.25">
      <c r="A11" s="5">
        <v>7</v>
      </c>
      <c r="B11" s="5">
        <v>435</v>
      </c>
      <c r="C11" s="5">
        <v>14</v>
      </c>
      <c r="D11" s="5">
        <v>205</v>
      </c>
      <c r="E11" s="8">
        <v>204</v>
      </c>
      <c r="F11" s="5">
        <v>1</v>
      </c>
      <c r="G11" s="5">
        <v>14</v>
      </c>
      <c r="H11" s="5">
        <v>190</v>
      </c>
      <c r="I11" s="5">
        <v>430</v>
      </c>
      <c r="J11" s="5">
        <v>225</v>
      </c>
      <c r="K11" s="5">
        <v>160</v>
      </c>
      <c r="L11" s="5">
        <v>30</v>
      </c>
    </row>
    <row r="12" spans="1:12" x14ac:dyDescent="0.25">
      <c r="A12" s="5">
        <v>8</v>
      </c>
      <c r="B12" s="5">
        <v>868</v>
      </c>
      <c r="C12" s="5">
        <v>6</v>
      </c>
      <c r="D12" s="5">
        <v>456</v>
      </c>
      <c r="E12" s="8">
        <v>455</v>
      </c>
      <c r="F12" s="5">
        <v>1</v>
      </c>
      <c r="G12" s="5">
        <v>61</v>
      </c>
      <c r="H12" s="5">
        <v>394</v>
      </c>
      <c r="I12" s="5">
        <v>859</v>
      </c>
      <c r="J12" s="5">
        <v>403</v>
      </c>
      <c r="K12" s="5">
        <v>319</v>
      </c>
      <c r="L12" s="5">
        <v>75</v>
      </c>
    </row>
    <row r="13" spans="1:12" x14ac:dyDescent="0.25">
      <c r="A13" s="5">
        <v>9</v>
      </c>
      <c r="B13" s="5">
        <v>2705</v>
      </c>
      <c r="C13" s="5">
        <v>75</v>
      </c>
      <c r="D13" s="5">
        <v>1103</v>
      </c>
      <c r="E13" s="8">
        <v>1103</v>
      </c>
      <c r="F13" s="5">
        <v>0</v>
      </c>
      <c r="G13" s="5">
        <v>100</v>
      </c>
      <c r="H13" s="5">
        <v>1003</v>
      </c>
      <c r="I13" s="5">
        <v>2705</v>
      </c>
      <c r="J13" s="5">
        <v>1602</v>
      </c>
      <c r="K13" s="5">
        <v>846</v>
      </c>
      <c r="L13" s="5">
        <v>157</v>
      </c>
    </row>
    <row r="14" spans="1:12" x14ac:dyDescent="0.25">
      <c r="A14" s="5">
        <v>10</v>
      </c>
      <c r="B14" s="5">
        <v>1614</v>
      </c>
      <c r="C14" s="5">
        <v>51</v>
      </c>
      <c r="D14" s="5">
        <v>673</v>
      </c>
      <c r="E14" s="8">
        <v>673</v>
      </c>
      <c r="F14" s="5">
        <v>0</v>
      </c>
      <c r="G14" s="5">
        <v>58</v>
      </c>
      <c r="H14" s="5">
        <v>615</v>
      </c>
      <c r="I14" s="5">
        <v>1612</v>
      </c>
      <c r="J14" s="5">
        <v>939</v>
      </c>
      <c r="K14" s="5">
        <v>507</v>
      </c>
      <c r="L14" s="5">
        <v>108</v>
      </c>
    </row>
    <row r="15" spans="1:12" x14ac:dyDescent="0.25">
      <c r="A15" s="5">
        <v>11</v>
      </c>
      <c r="B15" s="5">
        <v>1363</v>
      </c>
      <c r="C15" s="5">
        <v>20</v>
      </c>
      <c r="D15" s="5">
        <v>558</v>
      </c>
      <c r="E15" s="8">
        <v>558</v>
      </c>
      <c r="F15" s="5">
        <v>0</v>
      </c>
      <c r="G15" s="5">
        <v>70</v>
      </c>
      <c r="H15" s="5">
        <v>488</v>
      </c>
      <c r="I15" s="5">
        <v>1363</v>
      </c>
      <c r="J15" s="5">
        <v>805</v>
      </c>
      <c r="K15" s="5">
        <v>416</v>
      </c>
      <c r="L15" s="5">
        <v>72</v>
      </c>
    </row>
    <row r="16" spans="1:12" x14ac:dyDescent="0.25">
      <c r="A16" s="5">
        <v>12</v>
      </c>
      <c r="B16" s="5">
        <v>1093</v>
      </c>
      <c r="C16" s="5">
        <v>31</v>
      </c>
      <c r="D16" s="5">
        <v>339</v>
      </c>
      <c r="E16" s="8">
        <v>339</v>
      </c>
      <c r="F16" s="5">
        <v>0</v>
      </c>
      <c r="G16" s="5">
        <v>26</v>
      </c>
      <c r="H16" s="5">
        <v>313</v>
      </c>
      <c r="I16" s="5">
        <v>1100</v>
      </c>
      <c r="J16" s="5">
        <v>761</v>
      </c>
      <c r="K16" s="5">
        <v>268</v>
      </c>
      <c r="L16" s="5">
        <v>45</v>
      </c>
    </row>
    <row r="17" spans="1:12" x14ac:dyDescent="0.25">
      <c r="A17" s="5">
        <v>13</v>
      </c>
      <c r="B17" s="5">
        <v>691</v>
      </c>
      <c r="C17" s="5">
        <v>12</v>
      </c>
      <c r="D17" s="5">
        <v>356</v>
      </c>
      <c r="E17" s="8">
        <v>292</v>
      </c>
      <c r="F17" s="5">
        <v>64</v>
      </c>
      <c r="G17" s="5">
        <v>23</v>
      </c>
      <c r="H17" s="5">
        <v>269</v>
      </c>
      <c r="I17" s="5">
        <v>691</v>
      </c>
      <c r="J17" s="5">
        <v>335</v>
      </c>
      <c r="K17" s="5">
        <v>222</v>
      </c>
      <c r="L17" s="5">
        <v>47</v>
      </c>
    </row>
    <row r="18" spans="1:12" x14ac:dyDescent="0.25">
      <c r="A18" s="5">
        <v>14</v>
      </c>
      <c r="B18" s="5">
        <v>1547</v>
      </c>
      <c r="C18" s="5">
        <v>10</v>
      </c>
      <c r="D18" s="5">
        <v>532</v>
      </c>
      <c r="E18" s="8">
        <v>531</v>
      </c>
      <c r="F18" s="5">
        <v>1</v>
      </c>
      <c r="G18" s="5">
        <v>29</v>
      </c>
      <c r="H18" s="5">
        <v>502</v>
      </c>
      <c r="I18" s="5">
        <v>1547</v>
      </c>
      <c r="J18" s="5">
        <v>1015</v>
      </c>
      <c r="K18" s="5">
        <v>414</v>
      </c>
      <c r="L18" s="5">
        <v>88</v>
      </c>
    </row>
    <row r="19" spans="1:12" x14ac:dyDescent="0.25">
      <c r="A19" s="5">
        <v>15</v>
      </c>
      <c r="B19" s="5">
        <v>1493</v>
      </c>
      <c r="C19" s="5">
        <v>7</v>
      </c>
      <c r="D19" s="5">
        <v>696</v>
      </c>
      <c r="E19" s="8">
        <v>696</v>
      </c>
      <c r="F19" s="5">
        <v>0</v>
      </c>
      <c r="G19" s="5">
        <v>99</v>
      </c>
      <c r="H19" s="5">
        <v>597</v>
      </c>
      <c r="I19" s="5">
        <v>1495</v>
      </c>
      <c r="J19" s="5">
        <v>799</v>
      </c>
      <c r="K19" s="5">
        <v>490</v>
      </c>
      <c r="L19" s="5">
        <v>107</v>
      </c>
    </row>
    <row r="20" spans="1:12" x14ac:dyDescent="0.25">
      <c r="A20" s="5">
        <v>16</v>
      </c>
      <c r="B20" s="5">
        <v>1020</v>
      </c>
      <c r="C20" s="5">
        <v>10</v>
      </c>
      <c r="D20" s="5">
        <v>486</v>
      </c>
      <c r="E20" s="8">
        <v>464</v>
      </c>
      <c r="F20" s="5">
        <v>22</v>
      </c>
      <c r="G20" s="5">
        <v>49</v>
      </c>
      <c r="H20" s="5">
        <v>415</v>
      </c>
      <c r="I20" s="5">
        <v>1020</v>
      </c>
      <c r="J20" s="5">
        <v>534</v>
      </c>
      <c r="K20" s="5">
        <v>357</v>
      </c>
      <c r="L20" s="5">
        <v>58</v>
      </c>
    </row>
    <row r="21" spans="1:12" x14ac:dyDescent="0.25">
      <c r="A21" s="5">
        <v>17</v>
      </c>
      <c r="B21" s="5">
        <v>491</v>
      </c>
      <c r="C21" s="5">
        <v>9</v>
      </c>
      <c r="D21" s="5">
        <v>197</v>
      </c>
      <c r="E21" s="8">
        <v>197</v>
      </c>
      <c r="F21" s="5">
        <v>0</v>
      </c>
      <c r="G21" s="5">
        <v>28</v>
      </c>
      <c r="H21" s="5">
        <v>169</v>
      </c>
      <c r="I21" s="5">
        <v>491</v>
      </c>
      <c r="J21" s="5">
        <v>294</v>
      </c>
      <c r="K21" s="5">
        <v>149</v>
      </c>
      <c r="L21" s="5">
        <v>20</v>
      </c>
    </row>
    <row r="22" spans="1:12" x14ac:dyDescent="0.25">
      <c r="A22" s="5">
        <v>18</v>
      </c>
      <c r="B22" s="5">
        <v>1285</v>
      </c>
      <c r="C22" s="5">
        <v>5</v>
      </c>
      <c r="D22" s="5">
        <v>618</v>
      </c>
      <c r="E22" s="8">
        <v>618</v>
      </c>
      <c r="F22" s="5">
        <v>0</v>
      </c>
      <c r="G22" s="5">
        <v>61</v>
      </c>
      <c r="H22" s="5">
        <v>557</v>
      </c>
      <c r="I22" s="5">
        <v>1283</v>
      </c>
      <c r="J22" s="5">
        <v>665</v>
      </c>
      <c r="K22" s="5">
        <v>453</v>
      </c>
      <c r="L22" s="5">
        <v>104</v>
      </c>
    </row>
    <row r="23" spans="1:12" x14ac:dyDescent="0.25">
      <c r="A23" s="5">
        <v>19</v>
      </c>
      <c r="B23" s="5">
        <v>1846</v>
      </c>
      <c r="C23" s="5">
        <v>96</v>
      </c>
      <c r="D23" s="5">
        <v>915</v>
      </c>
      <c r="E23" s="8">
        <v>910</v>
      </c>
      <c r="F23" s="5">
        <v>5</v>
      </c>
      <c r="G23" s="5">
        <v>98</v>
      </c>
      <c r="H23" s="5">
        <v>812</v>
      </c>
      <c r="I23" s="5">
        <v>1946</v>
      </c>
      <c r="J23" s="5">
        <v>1031</v>
      </c>
      <c r="K23" s="5">
        <v>642</v>
      </c>
      <c r="L23" s="5">
        <v>170</v>
      </c>
    </row>
    <row r="24" spans="1:12" x14ac:dyDescent="0.25">
      <c r="A24" s="5">
        <v>20</v>
      </c>
      <c r="B24" s="5">
        <v>1798</v>
      </c>
      <c r="C24" s="5">
        <v>9</v>
      </c>
      <c r="D24" s="5">
        <v>383</v>
      </c>
      <c r="E24" s="8">
        <v>383</v>
      </c>
      <c r="F24" s="5">
        <v>0</v>
      </c>
      <c r="G24" s="5">
        <v>44</v>
      </c>
      <c r="H24" s="5">
        <v>339</v>
      </c>
      <c r="I24" s="5">
        <v>1793</v>
      </c>
      <c r="J24" s="5">
        <v>1410</v>
      </c>
      <c r="K24" s="5">
        <v>278</v>
      </c>
      <c r="L24" s="5">
        <v>61</v>
      </c>
    </row>
    <row r="25" spans="1:12" x14ac:dyDescent="0.25">
      <c r="A25" s="5">
        <v>21</v>
      </c>
      <c r="B25" s="5">
        <v>2063</v>
      </c>
      <c r="C25" s="5">
        <v>9</v>
      </c>
      <c r="D25" s="5">
        <v>661</v>
      </c>
      <c r="E25" s="8">
        <v>661</v>
      </c>
      <c r="F25" s="5">
        <v>0</v>
      </c>
      <c r="G25" s="5">
        <v>60</v>
      </c>
      <c r="H25" s="5">
        <v>601</v>
      </c>
      <c r="I25" s="5">
        <v>2063</v>
      </c>
      <c r="J25" s="5">
        <v>1402</v>
      </c>
      <c r="K25" s="5">
        <v>500</v>
      </c>
      <c r="L25" s="5">
        <v>101</v>
      </c>
    </row>
    <row r="26" spans="1:12" x14ac:dyDescent="0.25">
      <c r="A26" s="5">
        <v>22</v>
      </c>
      <c r="B26" s="5">
        <v>1232</v>
      </c>
      <c r="C26" s="5">
        <v>22</v>
      </c>
      <c r="D26" s="5">
        <v>481</v>
      </c>
      <c r="E26" s="8">
        <v>480</v>
      </c>
      <c r="F26" s="5">
        <v>1</v>
      </c>
      <c r="G26" s="5">
        <v>59</v>
      </c>
      <c r="H26" s="5">
        <v>421</v>
      </c>
      <c r="I26" s="5">
        <v>1228</v>
      </c>
      <c r="J26" s="5">
        <v>747</v>
      </c>
      <c r="K26" s="5">
        <v>333</v>
      </c>
      <c r="L26" s="5">
        <v>88</v>
      </c>
    </row>
    <row r="27" spans="1:12" x14ac:dyDescent="0.25">
      <c r="A27" s="5">
        <v>23</v>
      </c>
      <c r="B27" s="5">
        <v>2825</v>
      </c>
      <c r="C27" s="5">
        <v>30</v>
      </c>
      <c r="D27" s="5">
        <v>1527</v>
      </c>
      <c r="E27" s="8">
        <v>1527</v>
      </c>
      <c r="F27" s="5">
        <v>0</v>
      </c>
      <c r="G27" s="5">
        <v>174</v>
      </c>
      <c r="H27" s="5">
        <v>1353</v>
      </c>
      <c r="I27" s="5">
        <v>2829</v>
      </c>
      <c r="J27" s="5">
        <v>1302</v>
      </c>
      <c r="K27" s="5">
        <v>1146</v>
      </c>
      <c r="L27" s="5">
        <v>207</v>
      </c>
    </row>
    <row r="28" spans="1:12" x14ac:dyDescent="0.25">
      <c r="A28" s="5">
        <v>24</v>
      </c>
      <c r="B28" s="5">
        <v>2777</v>
      </c>
      <c r="C28" s="5">
        <v>10</v>
      </c>
      <c r="D28" s="5">
        <v>1246</v>
      </c>
      <c r="E28" s="8">
        <v>1079</v>
      </c>
      <c r="F28" s="5">
        <v>167</v>
      </c>
      <c r="G28" s="5">
        <v>143</v>
      </c>
      <c r="H28" s="5">
        <v>936</v>
      </c>
      <c r="I28" s="5">
        <v>2789</v>
      </c>
      <c r="J28" s="5">
        <v>1543</v>
      </c>
      <c r="K28" s="5">
        <v>763</v>
      </c>
      <c r="L28" s="5">
        <v>173</v>
      </c>
    </row>
    <row r="29" spans="1:12" x14ac:dyDescent="0.25">
      <c r="A29" s="5">
        <v>25</v>
      </c>
      <c r="B29" s="5">
        <v>1575</v>
      </c>
      <c r="C29" s="5">
        <v>11</v>
      </c>
      <c r="D29" s="5">
        <v>673</v>
      </c>
      <c r="E29" s="8">
        <v>673</v>
      </c>
      <c r="F29" s="5">
        <v>0</v>
      </c>
      <c r="G29" s="5">
        <v>60</v>
      </c>
      <c r="H29" s="5">
        <v>613</v>
      </c>
      <c r="I29" s="5">
        <v>1575</v>
      </c>
      <c r="J29" s="5">
        <v>902</v>
      </c>
      <c r="K29" s="5">
        <v>498</v>
      </c>
      <c r="L29" s="5">
        <v>115</v>
      </c>
    </row>
    <row r="30" spans="1:12" x14ac:dyDescent="0.25">
      <c r="A30" s="5">
        <v>26</v>
      </c>
      <c r="B30" s="5">
        <v>2117</v>
      </c>
      <c r="C30" s="5">
        <v>6</v>
      </c>
      <c r="D30" s="5">
        <v>814</v>
      </c>
      <c r="E30" s="8">
        <v>814</v>
      </c>
      <c r="F30" s="5">
        <v>0</v>
      </c>
      <c r="G30" s="5">
        <v>126</v>
      </c>
      <c r="H30" s="5">
        <v>688</v>
      </c>
      <c r="I30" s="5">
        <v>2121</v>
      </c>
      <c r="J30" s="5">
        <v>1307</v>
      </c>
      <c r="K30" s="5">
        <v>544</v>
      </c>
      <c r="L30" s="5">
        <v>144</v>
      </c>
    </row>
    <row r="31" spans="1:12" x14ac:dyDescent="0.25">
      <c r="A31" s="5">
        <v>27</v>
      </c>
      <c r="B31" s="5">
        <v>2923</v>
      </c>
      <c r="C31" s="5">
        <v>6</v>
      </c>
      <c r="D31" s="5">
        <v>856</v>
      </c>
      <c r="E31" s="8">
        <v>853</v>
      </c>
      <c r="F31" s="5">
        <v>3</v>
      </c>
      <c r="G31" s="5">
        <v>109</v>
      </c>
      <c r="H31" s="5">
        <v>744</v>
      </c>
      <c r="I31" s="5">
        <v>2927</v>
      </c>
      <c r="J31" s="5">
        <v>2071</v>
      </c>
      <c r="K31" s="5">
        <v>601</v>
      </c>
      <c r="L31" s="5">
        <v>143</v>
      </c>
    </row>
    <row r="32" spans="1:12" x14ac:dyDescent="0.25">
      <c r="A32" s="5">
        <v>28</v>
      </c>
      <c r="B32" s="5">
        <v>1387</v>
      </c>
      <c r="C32" s="5">
        <v>8</v>
      </c>
      <c r="D32" s="5">
        <v>558</v>
      </c>
      <c r="E32" s="8">
        <v>558</v>
      </c>
      <c r="F32" s="5">
        <v>0</v>
      </c>
      <c r="G32" s="5">
        <v>53</v>
      </c>
      <c r="H32" s="5">
        <v>505</v>
      </c>
      <c r="I32" s="5">
        <v>1386</v>
      </c>
      <c r="J32" s="5">
        <v>828</v>
      </c>
      <c r="K32" s="5">
        <v>414</v>
      </c>
      <c r="L32" s="5">
        <v>91</v>
      </c>
    </row>
    <row r="33" spans="1:12" x14ac:dyDescent="0.25">
      <c r="A33" s="5">
        <v>29</v>
      </c>
      <c r="B33" s="5">
        <v>360</v>
      </c>
      <c r="C33" s="5">
        <v>1</v>
      </c>
      <c r="D33" s="5">
        <v>187</v>
      </c>
      <c r="E33" s="8">
        <v>187</v>
      </c>
      <c r="F33" s="5">
        <v>0</v>
      </c>
      <c r="G33" s="5">
        <v>79</v>
      </c>
      <c r="H33" s="5">
        <v>108</v>
      </c>
      <c r="I33" s="5">
        <v>362</v>
      </c>
      <c r="J33" s="5">
        <v>175</v>
      </c>
      <c r="K33" s="5">
        <v>90</v>
      </c>
      <c r="L33" s="5">
        <v>18</v>
      </c>
    </row>
    <row r="34" spans="1:12" x14ac:dyDescent="0.25">
      <c r="A34" s="5">
        <v>30</v>
      </c>
      <c r="B34" s="5">
        <v>3040</v>
      </c>
      <c r="C34" s="5">
        <v>30</v>
      </c>
      <c r="D34" s="5">
        <v>1343</v>
      </c>
      <c r="E34" s="8">
        <v>1340</v>
      </c>
      <c r="F34" s="5">
        <v>3</v>
      </c>
      <c r="G34" s="5">
        <v>149</v>
      </c>
      <c r="H34" s="5">
        <v>1191</v>
      </c>
      <c r="I34" s="5">
        <v>3065</v>
      </c>
      <c r="J34" s="5">
        <v>1722</v>
      </c>
      <c r="K34" s="5">
        <v>959</v>
      </c>
      <c r="L34" s="5">
        <v>232</v>
      </c>
    </row>
    <row r="35" spans="1:12" x14ac:dyDescent="0.25">
      <c r="A35" s="5">
        <v>31</v>
      </c>
      <c r="B35" s="5">
        <v>2271</v>
      </c>
      <c r="C35" s="5">
        <v>2</v>
      </c>
      <c r="D35" s="5">
        <v>876</v>
      </c>
      <c r="E35" s="8">
        <v>876</v>
      </c>
      <c r="F35" s="5">
        <v>0</v>
      </c>
      <c r="G35" s="5">
        <v>90</v>
      </c>
      <c r="H35" s="5">
        <v>786</v>
      </c>
      <c r="I35" s="5">
        <v>2286</v>
      </c>
      <c r="J35" s="5">
        <v>1410</v>
      </c>
      <c r="K35" s="5">
        <v>624</v>
      </c>
      <c r="L35" s="5">
        <v>162</v>
      </c>
    </row>
    <row r="36" spans="1:12" x14ac:dyDescent="0.25">
      <c r="A36" s="5">
        <v>32</v>
      </c>
      <c r="B36" s="5">
        <v>2579</v>
      </c>
      <c r="C36" s="5">
        <v>13</v>
      </c>
      <c r="D36" s="5">
        <v>1045</v>
      </c>
      <c r="E36" s="8">
        <v>1045</v>
      </c>
      <c r="F36" s="5">
        <v>0</v>
      </c>
      <c r="G36" s="5">
        <v>127</v>
      </c>
      <c r="H36" s="5">
        <v>918</v>
      </c>
      <c r="I36" s="5">
        <v>2580</v>
      </c>
      <c r="J36" s="5">
        <v>1535</v>
      </c>
      <c r="K36" s="5">
        <v>773</v>
      </c>
      <c r="L36" s="5">
        <v>145</v>
      </c>
    </row>
    <row r="37" spans="1:12" x14ac:dyDescent="0.25">
      <c r="A37" s="5">
        <v>33</v>
      </c>
      <c r="B37" s="5">
        <v>2866</v>
      </c>
      <c r="C37" s="5">
        <v>4</v>
      </c>
      <c r="D37" s="5">
        <v>1041</v>
      </c>
      <c r="E37" s="8">
        <v>1041</v>
      </c>
      <c r="F37" s="5">
        <v>0</v>
      </c>
      <c r="G37" s="5">
        <v>104</v>
      </c>
      <c r="H37" s="5">
        <v>937</v>
      </c>
      <c r="I37" s="5">
        <v>2864</v>
      </c>
      <c r="J37" s="5">
        <v>1823</v>
      </c>
      <c r="K37" s="5">
        <v>786</v>
      </c>
      <c r="L37" s="5">
        <v>151</v>
      </c>
    </row>
    <row r="38" spans="1:12" x14ac:dyDescent="0.25">
      <c r="A38" s="5">
        <v>34</v>
      </c>
      <c r="B38" s="5">
        <v>990</v>
      </c>
      <c r="C38" s="5">
        <v>8</v>
      </c>
      <c r="D38" s="5">
        <v>536</v>
      </c>
      <c r="E38" s="8">
        <v>536</v>
      </c>
      <c r="F38" s="5">
        <v>0</v>
      </c>
      <c r="G38" s="5">
        <v>76</v>
      </c>
      <c r="H38" s="5">
        <v>460</v>
      </c>
      <c r="I38" s="5">
        <v>990</v>
      </c>
      <c r="J38" s="5">
        <v>454</v>
      </c>
      <c r="K38" s="5">
        <v>390</v>
      </c>
      <c r="L38" s="5">
        <v>70</v>
      </c>
    </row>
    <row r="39" spans="1:12" x14ac:dyDescent="0.25">
      <c r="A39" s="5">
        <v>35</v>
      </c>
      <c r="B39" s="5">
        <v>2519</v>
      </c>
      <c r="C39" s="5">
        <v>8</v>
      </c>
      <c r="D39" s="5">
        <v>755</v>
      </c>
      <c r="E39" s="8">
        <v>753</v>
      </c>
      <c r="F39" s="5">
        <v>2</v>
      </c>
      <c r="G39" s="5">
        <v>75</v>
      </c>
      <c r="H39" s="5">
        <v>678</v>
      </c>
      <c r="I39" s="5">
        <v>2519</v>
      </c>
      <c r="J39" s="5">
        <v>1764</v>
      </c>
      <c r="K39" s="5">
        <v>545</v>
      </c>
      <c r="L39" s="5">
        <v>133</v>
      </c>
    </row>
    <row r="40" spans="1:12" x14ac:dyDescent="0.25">
      <c r="A40" s="5">
        <v>36</v>
      </c>
      <c r="B40" s="5">
        <v>320</v>
      </c>
      <c r="C40" s="5">
        <v>8</v>
      </c>
      <c r="D40" s="5">
        <v>188</v>
      </c>
      <c r="E40" s="8">
        <v>187</v>
      </c>
      <c r="F40" s="5">
        <v>1</v>
      </c>
      <c r="G40" s="5">
        <v>18</v>
      </c>
      <c r="H40" s="5">
        <v>169</v>
      </c>
      <c r="I40" s="5">
        <v>321</v>
      </c>
      <c r="J40" s="5">
        <v>133</v>
      </c>
      <c r="K40" s="5">
        <v>142</v>
      </c>
      <c r="L40" s="5">
        <v>27</v>
      </c>
    </row>
    <row r="41" spans="1:12" x14ac:dyDescent="0.25">
      <c r="A41" s="5">
        <v>37</v>
      </c>
      <c r="B41" s="5">
        <v>1828</v>
      </c>
      <c r="C41" s="5">
        <v>79</v>
      </c>
      <c r="D41" s="5">
        <v>798</v>
      </c>
      <c r="E41" s="8">
        <v>796</v>
      </c>
      <c r="F41" s="5">
        <v>2</v>
      </c>
      <c r="G41" s="5">
        <v>60</v>
      </c>
      <c r="H41" s="5">
        <v>736</v>
      </c>
      <c r="I41" s="5">
        <v>1902</v>
      </c>
      <c r="J41" s="5">
        <v>1104</v>
      </c>
      <c r="K41" s="5">
        <v>587</v>
      </c>
      <c r="L41" s="5">
        <v>149</v>
      </c>
    </row>
    <row r="42" spans="1:12" x14ac:dyDescent="0.25">
      <c r="A42" s="5">
        <v>38</v>
      </c>
      <c r="B42" s="5">
        <v>1565</v>
      </c>
      <c r="C42" s="5">
        <v>88</v>
      </c>
      <c r="D42" s="5">
        <v>677</v>
      </c>
      <c r="E42" s="8">
        <v>677</v>
      </c>
      <c r="F42" s="5">
        <v>0</v>
      </c>
      <c r="G42" s="5">
        <v>71</v>
      </c>
      <c r="H42" s="5">
        <v>606</v>
      </c>
      <c r="I42" s="5">
        <v>1643</v>
      </c>
      <c r="J42" s="5">
        <v>966</v>
      </c>
      <c r="K42" s="5">
        <v>522</v>
      </c>
      <c r="L42" s="5">
        <v>84</v>
      </c>
    </row>
    <row r="43" spans="1:12" x14ac:dyDescent="0.25">
      <c r="A43" s="5">
        <v>39</v>
      </c>
      <c r="B43" s="5">
        <v>466</v>
      </c>
      <c r="C43" s="5">
        <v>6</v>
      </c>
      <c r="D43" s="5">
        <v>248</v>
      </c>
      <c r="E43" s="8">
        <v>101</v>
      </c>
      <c r="F43" s="5">
        <v>147</v>
      </c>
      <c r="G43" s="5">
        <v>11</v>
      </c>
      <c r="H43" s="5">
        <v>90</v>
      </c>
      <c r="I43" s="5">
        <v>471</v>
      </c>
      <c r="J43" s="5">
        <v>223</v>
      </c>
      <c r="K43" s="5">
        <v>75</v>
      </c>
      <c r="L43" s="5">
        <v>15</v>
      </c>
    </row>
    <row r="44" spans="1:12" x14ac:dyDescent="0.25">
      <c r="A44" s="5">
        <v>40</v>
      </c>
      <c r="B44" s="5">
        <v>178</v>
      </c>
      <c r="C44" s="5">
        <v>3</v>
      </c>
      <c r="D44" s="5">
        <v>91</v>
      </c>
      <c r="E44" s="8">
        <v>90</v>
      </c>
      <c r="F44" s="5">
        <v>1</v>
      </c>
      <c r="G44" s="5">
        <v>18</v>
      </c>
      <c r="H44" s="5">
        <v>72</v>
      </c>
      <c r="I44" s="5">
        <v>178</v>
      </c>
      <c r="J44" s="5">
        <v>87</v>
      </c>
      <c r="K44" s="5">
        <v>61</v>
      </c>
      <c r="L44" s="5">
        <v>11</v>
      </c>
    </row>
    <row r="45" spans="1:12" x14ac:dyDescent="0.25">
      <c r="A45" s="6" t="s">
        <v>24</v>
      </c>
      <c r="B45" s="9">
        <f t="shared" ref="B45:L45" si="0">SUM(B5:B44)</f>
        <v>64574</v>
      </c>
      <c r="C45" s="9">
        <f t="shared" si="0"/>
        <v>923</v>
      </c>
      <c r="D45" s="9">
        <f t="shared" si="0"/>
        <v>26024</v>
      </c>
      <c r="E45" s="9">
        <f t="shared" si="0"/>
        <v>25586</v>
      </c>
      <c r="F45" s="9">
        <f t="shared" si="0"/>
        <v>438</v>
      </c>
      <c r="G45" s="9">
        <f t="shared" si="0"/>
        <v>2823</v>
      </c>
      <c r="H45" s="9">
        <f t="shared" si="0"/>
        <v>22763</v>
      </c>
      <c r="I45" s="9">
        <f t="shared" si="0"/>
        <v>65053</v>
      </c>
      <c r="J45" s="9">
        <f t="shared" si="0"/>
        <v>39029</v>
      </c>
      <c r="K45" s="9">
        <f t="shared" si="0"/>
        <v>18483</v>
      </c>
      <c r="L45" s="9">
        <f t="shared" si="0"/>
        <v>4280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8" zoomScale="120" zoomScaleNormal="120" workbookViewId="0">
      <selection activeCell="B40" sqref="B40:L40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2684</v>
      </c>
      <c r="C5" s="5">
        <v>25</v>
      </c>
      <c r="D5" s="5">
        <v>1033</v>
      </c>
      <c r="E5" s="8">
        <v>1033</v>
      </c>
      <c r="F5" s="5">
        <v>0</v>
      </c>
      <c r="G5" s="5">
        <v>81</v>
      </c>
      <c r="H5" s="5">
        <v>952</v>
      </c>
      <c r="I5" s="5">
        <v>2704</v>
      </c>
      <c r="J5" s="5">
        <v>1671</v>
      </c>
      <c r="K5" s="5">
        <v>779</v>
      </c>
      <c r="L5" s="5">
        <v>173</v>
      </c>
    </row>
    <row r="6" spans="1:12" x14ac:dyDescent="0.25">
      <c r="A6" s="5">
        <v>2</v>
      </c>
      <c r="B6" s="5">
        <v>2803</v>
      </c>
      <c r="C6" s="5">
        <v>20</v>
      </c>
      <c r="D6" s="5">
        <v>1064</v>
      </c>
      <c r="E6" s="8">
        <v>1064</v>
      </c>
      <c r="F6" s="5">
        <v>0</v>
      </c>
      <c r="G6" s="5">
        <v>94</v>
      </c>
      <c r="H6" s="5">
        <v>970</v>
      </c>
      <c r="I6" s="5">
        <v>2818</v>
      </c>
      <c r="J6" s="5">
        <v>1754</v>
      </c>
      <c r="K6" s="5">
        <v>668</v>
      </c>
      <c r="L6" s="5">
        <v>302</v>
      </c>
    </row>
    <row r="7" spans="1:12" x14ac:dyDescent="0.25">
      <c r="A7" s="5">
        <v>3</v>
      </c>
      <c r="B7" s="5">
        <v>1874</v>
      </c>
      <c r="C7" s="5">
        <v>66</v>
      </c>
      <c r="D7" s="5">
        <v>760</v>
      </c>
      <c r="E7" s="8">
        <v>760</v>
      </c>
      <c r="F7" s="5">
        <v>0</v>
      </c>
      <c r="G7" s="5">
        <v>74</v>
      </c>
      <c r="H7" s="5">
        <v>686</v>
      </c>
      <c r="I7" s="5">
        <v>1874</v>
      </c>
      <c r="J7" s="5">
        <v>1114</v>
      </c>
      <c r="K7" s="5">
        <v>543</v>
      </c>
      <c r="L7" s="5">
        <v>143</v>
      </c>
    </row>
    <row r="8" spans="1:12" x14ac:dyDescent="0.25">
      <c r="A8" s="5">
        <v>4</v>
      </c>
      <c r="B8" s="5">
        <v>3010</v>
      </c>
      <c r="C8" s="5">
        <v>73</v>
      </c>
      <c r="D8" s="5">
        <v>1341</v>
      </c>
      <c r="E8" s="8">
        <v>1341</v>
      </c>
      <c r="F8" s="5">
        <v>0</v>
      </c>
      <c r="G8" s="5">
        <v>139</v>
      </c>
      <c r="H8" s="5">
        <v>1202</v>
      </c>
      <c r="I8" s="5">
        <v>3028</v>
      </c>
      <c r="J8" s="5">
        <v>1687</v>
      </c>
      <c r="K8" s="5">
        <v>890</v>
      </c>
      <c r="L8" s="5">
        <v>312</v>
      </c>
    </row>
    <row r="9" spans="1:12" x14ac:dyDescent="0.25">
      <c r="A9" s="5">
        <v>5</v>
      </c>
      <c r="B9" s="5">
        <v>2907</v>
      </c>
      <c r="C9" s="5">
        <v>25</v>
      </c>
      <c r="D9" s="5">
        <v>1057</v>
      </c>
      <c r="E9" s="8">
        <v>1057</v>
      </c>
      <c r="F9" s="5">
        <v>0</v>
      </c>
      <c r="G9" s="5">
        <v>101</v>
      </c>
      <c r="H9" s="5">
        <v>956</v>
      </c>
      <c r="I9" s="5">
        <v>2919</v>
      </c>
      <c r="J9" s="5">
        <v>1862</v>
      </c>
      <c r="K9" s="5">
        <v>764</v>
      </c>
      <c r="L9" s="5">
        <v>192</v>
      </c>
    </row>
    <row r="10" spans="1:12" x14ac:dyDescent="0.25">
      <c r="A10" s="5">
        <v>6</v>
      </c>
      <c r="B10" s="5">
        <v>409</v>
      </c>
      <c r="C10" s="5">
        <v>10</v>
      </c>
      <c r="D10" s="5">
        <v>204</v>
      </c>
      <c r="E10" s="8">
        <v>204</v>
      </c>
      <c r="F10" s="5">
        <v>0</v>
      </c>
      <c r="G10" s="5">
        <v>28</v>
      </c>
      <c r="H10" s="5">
        <v>176</v>
      </c>
      <c r="I10" s="5">
        <v>409</v>
      </c>
      <c r="J10" s="5">
        <v>205</v>
      </c>
      <c r="K10" s="5">
        <v>150</v>
      </c>
      <c r="L10" s="5">
        <v>26</v>
      </c>
    </row>
    <row r="11" spans="1:12" x14ac:dyDescent="0.25">
      <c r="A11" s="5">
        <v>7</v>
      </c>
      <c r="B11" s="5">
        <v>2969</v>
      </c>
      <c r="C11" s="5">
        <v>13</v>
      </c>
      <c r="D11" s="5">
        <v>1188</v>
      </c>
      <c r="E11" s="8">
        <v>1184</v>
      </c>
      <c r="F11" s="5">
        <v>4</v>
      </c>
      <c r="G11" s="5">
        <v>108</v>
      </c>
      <c r="H11" s="5">
        <v>1076</v>
      </c>
      <c r="I11" s="5">
        <v>2978</v>
      </c>
      <c r="J11" s="5">
        <v>1790</v>
      </c>
      <c r="K11" s="5">
        <v>836</v>
      </c>
      <c r="L11" s="5">
        <v>240</v>
      </c>
    </row>
    <row r="12" spans="1:12" x14ac:dyDescent="0.25">
      <c r="A12" s="5">
        <v>8</v>
      </c>
      <c r="B12" s="5">
        <v>1350</v>
      </c>
      <c r="C12" s="5">
        <v>4</v>
      </c>
      <c r="D12" s="5">
        <v>307</v>
      </c>
      <c r="E12" s="8">
        <v>307</v>
      </c>
      <c r="F12" s="5">
        <v>0</v>
      </c>
      <c r="G12" s="5">
        <v>27</v>
      </c>
      <c r="H12" s="5">
        <v>280</v>
      </c>
      <c r="I12" s="5">
        <v>1360</v>
      </c>
      <c r="J12" s="5">
        <v>1053</v>
      </c>
      <c r="K12" s="5">
        <v>232</v>
      </c>
      <c r="L12" s="5">
        <v>48</v>
      </c>
    </row>
    <row r="13" spans="1:12" x14ac:dyDescent="0.25">
      <c r="A13" s="5">
        <v>9</v>
      </c>
      <c r="B13" s="5">
        <v>357</v>
      </c>
      <c r="C13" s="5">
        <v>6</v>
      </c>
      <c r="D13" s="5">
        <v>138</v>
      </c>
      <c r="E13" s="8">
        <v>138</v>
      </c>
      <c r="F13" s="5">
        <v>0</v>
      </c>
      <c r="G13" s="5">
        <v>18</v>
      </c>
      <c r="H13" s="5">
        <v>120</v>
      </c>
      <c r="I13" s="5">
        <v>360</v>
      </c>
      <c r="J13" s="5">
        <v>222</v>
      </c>
      <c r="K13" s="5">
        <v>100</v>
      </c>
      <c r="L13" s="5">
        <v>20</v>
      </c>
    </row>
    <row r="14" spans="1:12" x14ac:dyDescent="0.25">
      <c r="A14" s="5">
        <v>10</v>
      </c>
      <c r="B14" s="5">
        <v>2550</v>
      </c>
      <c r="C14" s="5">
        <v>5</v>
      </c>
      <c r="D14" s="5">
        <v>950</v>
      </c>
      <c r="E14" s="8">
        <v>950</v>
      </c>
      <c r="F14" s="5">
        <v>0</v>
      </c>
      <c r="G14" s="5">
        <v>137</v>
      </c>
      <c r="H14" s="5">
        <v>813</v>
      </c>
      <c r="I14" s="5">
        <v>2550</v>
      </c>
      <c r="J14" s="5">
        <v>1600</v>
      </c>
      <c r="K14" s="5">
        <v>639</v>
      </c>
      <c r="L14" s="5">
        <v>174</v>
      </c>
    </row>
    <row r="15" spans="1:12" x14ac:dyDescent="0.25">
      <c r="A15" s="5">
        <v>11</v>
      </c>
      <c r="B15" s="5">
        <v>2297</v>
      </c>
      <c r="C15" s="5">
        <v>13</v>
      </c>
      <c r="D15" s="5">
        <v>1118</v>
      </c>
      <c r="E15" s="8">
        <v>1062</v>
      </c>
      <c r="F15" s="5">
        <v>56</v>
      </c>
      <c r="G15" s="5">
        <v>91</v>
      </c>
      <c r="H15" s="5">
        <v>971</v>
      </c>
      <c r="I15" s="5">
        <v>2310</v>
      </c>
      <c r="J15" s="5">
        <v>1192</v>
      </c>
      <c r="K15" s="5">
        <v>778</v>
      </c>
      <c r="L15" s="5">
        <v>193</v>
      </c>
    </row>
    <row r="16" spans="1:12" x14ac:dyDescent="0.25">
      <c r="A16" s="5">
        <v>12</v>
      </c>
      <c r="B16" s="5">
        <v>1738</v>
      </c>
      <c r="C16" s="5">
        <v>3</v>
      </c>
      <c r="D16" s="5">
        <v>695</v>
      </c>
      <c r="E16" s="8">
        <v>680</v>
      </c>
      <c r="F16" s="5">
        <v>15</v>
      </c>
      <c r="G16" s="5">
        <v>110</v>
      </c>
      <c r="H16" s="5">
        <v>570</v>
      </c>
      <c r="I16" s="5">
        <v>1762</v>
      </c>
      <c r="J16" s="5">
        <v>1067</v>
      </c>
      <c r="K16" s="5">
        <v>443</v>
      </c>
      <c r="L16" s="5">
        <v>127</v>
      </c>
    </row>
    <row r="17" spans="1:12" x14ac:dyDescent="0.25">
      <c r="A17" s="5">
        <v>13</v>
      </c>
      <c r="B17" s="5">
        <v>2448</v>
      </c>
      <c r="C17" s="5">
        <v>4</v>
      </c>
      <c r="D17" s="5">
        <v>793</v>
      </c>
      <c r="E17" s="8">
        <v>793</v>
      </c>
      <c r="F17" s="5">
        <v>0</v>
      </c>
      <c r="G17" s="5">
        <v>97</v>
      </c>
      <c r="H17" s="5">
        <v>696</v>
      </c>
      <c r="I17" s="5">
        <v>2455</v>
      </c>
      <c r="J17" s="5">
        <v>1662</v>
      </c>
      <c r="K17" s="5">
        <v>572</v>
      </c>
      <c r="L17" s="5">
        <v>124</v>
      </c>
    </row>
    <row r="18" spans="1:12" x14ac:dyDescent="0.25">
      <c r="A18" s="5">
        <v>14</v>
      </c>
      <c r="B18" s="5">
        <v>818</v>
      </c>
      <c r="C18" s="5">
        <v>11</v>
      </c>
      <c r="D18" s="5">
        <v>344</v>
      </c>
      <c r="E18" s="8">
        <v>344</v>
      </c>
      <c r="F18" s="5">
        <v>0</v>
      </c>
      <c r="G18" s="5">
        <v>45</v>
      </c>
      <c r="H18" s="5">
        <v>299</v>
      </c>
      <c r="I18" s="5">
        <v>822</v>
      </c>
      <c r="J18" s="5">
        <v>478</v>
      </c>
      <c r="K18" s="5">
        <v>231</v>
      </c>
      <c r="L18" s="5">
        <v>68</v>
      </c>
    </row>
    <row r="19" spans="1:12" x14ac:dyDescent="0.25">
      <c r="A19" s="5">
        <v>15</v>
      </c>
      <c r="B19" s="5">
        <v>189</v>
      </c>
      <c r="C19" s="5">
        <v>8</v>
      </c>
      <c r="D19" s="5">
        <v>108</v>
      </c>
      <c r="E19" s="8">
        <v>108</v>
      </c>
      <c r="F19" s="5">
        <v>0</v>
      </c>
      <c r="G19" s="5">
        <v>7</v>
      </c>
      <c r="H19" s="5">
        <v>101</v>
      </c>
      <c r="I19" s="5">
        <v>191</v>
      </c>
      <c r="J19" s="5">
        <v>83</v>
      </c>
      <c r="K19" s="5">
        <v>84</v>
      </c>
      <c r="L19" s="5">
        <v>17</v>
      </c>
    </row>
    <row r="20" spans="1:12" x14ac:dyDescent="0.25">
      <c r="A20" s="5">
        <v>16</v>
      </c>
      <c r="B20" s="5">
        <v>1026</v>
      </c>
      <c r="C20" s="5">
        <v>8</v>
      </c>
      <c r="D20" s="5">
        <v>258</v>
      </c>
      <c r="E20" s="8">
        <v>258</v>
      </c>
      <c r="F20" s="5">
        <v>0</v>
      </c>
      <c r="G20" s="5">
        <v>27</v>
      </c>
      <c r="H20" s="5">
        <v>231</v>
      </c>
      <c r="I20" s="5">
        <v>1031</v>
      </c>
      <c r="J20" s="5">
        <v>773</v>
      </c>
      <c r="K20" s="5">
        <v>197</v>
      </c>
      <c r="L20" s="5">
        <v>34</v>
      </c>
    </row>
    <row r="21" spans="1:12" x14ac:dyDescent="0.25">
      <c r="A21" s="5">
        <v>17</v>
      </c>
      <c r="B21" s="5">
        <v>2196</v>
      </c>
      <c r="C21" s="5">
        <v>19</v>
      </c>
      <c r="D21" s="5">
        <v>610</v>
      </c>
      <c r="E21" s="8">
        <v>610</v>
      </c>
      <c r="F21" s="5">
        <v>0</v>
      </c>
      <c r="G21" s="5">
        <v>58</v>
      </c>
      <c r="H21" s="5">
        <v>552</v>
      </c>
      <c r="I21" s="5">
        <v>2208</v>
      </c>
      <c r="J21" s="5">
        <v>1598</v>
      </c>
      <c r="K21" s="5">
        <v>481</v>
      </c>
      <c r="L21" s="5">
        <v>71</v>
      </c>
    </row>
    <row r="22" spans="1:12" x14ac:dyDescent="0.25">
      <c r="A22" s="5">
        <v>18</v>
      </c>
      <c r="B22" s="5">
        <v>2783</v>
      </c>
      <c r="C22" s="5">
        <v>30</v>
      </c>
      <c r="D22" s="5">
        <v>1056</v>
      </c>
      <c r="E22" s="8">
        <v>1056</v>
      </c>
      <c r="F22" s="5">
        <v>0</v>
      </c>
      <c r="G22" s="5">
        <v>132</v>
      </c>
      <c r="H22" s="5">
        <v>924</v>
      </c>
      <c r="I22" s="5">
        <v>2783</v>
      </c>
      <c r="J22" s="5">
        <v>1727</v>
      </c>
      <c r="K22" s="5">
        <v>735</v>
      </c>
      <c r="L22" s="5">
        <v>189</v>
      </c>
    </row>
    <row r="23" spans="1:12" x14ac:dyDescent="0.25">
      <c r="A23" s="5">
        <v>19</v>
      </c>
      <c r="B23" s="5">
        <v>1758</v>
      </c>
      <c r="C23" s="5">
        <v>4</v>
      </c>
      <c r="D23" s="5">
        <v>487</v>
      </c>
      <c r="E23" s="8">
        <v>476</v>
      </c>
      <c r="F23" s="5">
        <v>11</v>
      </c>
      <c r="G23" s="5">
        <v>35</v>
      </c>
      <c r="H23" s="5">
        <v>441</v>
      </c>
      <c r="I23" s="5">
        <v>1758</v>
      </c>
      <c r="J23" s="5">
        <v>1271</v>
      </c>
      <c r="K23" s="5">
        <v>367</v>
      </c>
      <c r="L23" s="5">
        <v>74</v>
      </c>
    </row>
    <row r="24" spans="1:12" x14ac:dyDescent="0.25">
      <c r="A24" s="5">
        <v>20</v>
      </c>
      <c r="B24" s="5">
        <v>2601</v>
      </c>
      <c r="C24" s="5">
        <v>9</v>
      </c>
      <c r="D24" s="5">
        <v>745</v>
      </c>
      <c r="E24" s="8">
        <v>745</v>
      </c>
      <c r="F24" s="5">
        <v>0</v>
      </c>
      <c r="G24" s="5">
        <v>94</v>
      </c>
      <c r="H24" s="5">
        <v>651</v>
      </c>
      <c r="I24" s="5">
        <v>2617</v>
      </c>
      <c r="J24" s="5">
        <v>1872</v>
      </c>
      <c r="K24" s="5">
        <v>497</v>
      </c>
      <c r="L24" s="5">
        <v>154</v>
      </c>
    </row>
    <row r="25" spans="1:12" x14ac:dyDescent="0.25">
      <c r="A25" s="5">
        <v>21</v>
      </c>
      <c r="B25" s="5">
        <v>1330</v>
      </c>
      <c r="C25" s="5">
        <v>2</v>
      </c>
      <c r="D25" s="5">
        <v>639</v>
      </c>
      <c r="E25" s="8">
        <v>639</v>
      </c>
      <c r="F25" s="5">
        <v>0</v>
      </c>
      <c r="G25" s="5">
        <v>44</v>
      </c>
      <c r="H25" s="5">
        <v>595</v>
      </c>
      <c r="I25" s="5">
        <v>1330</v>
      </c>
      <c r="J25" s="5">
        <v>691</v>
      </c>
      <c r="K25" s="5">
        <v>505</v>
      </c>
      <c r="L25" s="5">
        <v>90</v>
      </c>
    </row>
    <row r="26" spans="1:12" x14ac:dyDescent="0.25">
      <c r="A26" s="5">
        <v>22</v>
      </c>
      <c r="B26" s="5">
        <v>1712</v>
      </c>
      <c r="C26" s="5">
        <v>6</v>
      </c>
      <c r="D26" s="5">
        <v>781</v>
      </c>
      <c r="E26" s="8">
        <v>781</v>
      </c>
      <c r="F26" s="5">
        <v>0</v>
      </c>
      <c r="G26" s="5">
        <v>67</v>
      </c>
      <c r="H26" s="5">
        <v>714</v>
      </c>
      <c r="I26" s="5">
        <v>1758</v>
      </c>
      <c r="J26" s="5">
        <v>977</v>
      </c>
      <c r="K26" s="5">
        <v>597</v>
      </c>
      <c r="L26" s="5">
        <v>117</v>
      </c>
    </row>
    <row r="27" spans="1:12" x14ac:dyDescent="0.25">
      <c r="A27" s="5">
        <v>23</v>
      </c>
      <c r="B27" s="5">
        <v>2330</v>
      </c>
      <c r="C27" s="5">
        <v>9</v>
      </c>
      <c r="D27" s="5">
        <v>565</v>
      </c>
      <c r="E27" s="8">
        <v>565</v>
      </c>
      <c r="F27" s="5">
        <v>0</v>
      </c>
      <c r="G27" s="5">
        <v>59</v>
      </c>
      <c r="H27" s="5">
        <v>506</v>
      </c>
      <c r="I27" s="5">
        <v>2345</v>
      </c>
      <c r="J27" s="5">
        <v>1780</v>
      </c>
      <c r="K27" s="5">
        <v>426</v>
      </c>
      <c r="L27" s="5">
        <v>80</v>
      </c>
    </row>
    <row r="28" spans="1:12" x14ac:dyDescent="0.25">
      <c r="A28" s="5">
        <v>24</v>
      </c>
      <c r="B28" s="5">
        <v>1429</v>
      </c>
      <c r="C28" s="5">
        <v>39</v>
      </c>
      <c r="D28" s="5">
        <v>537</v>
      </c>
      <c r="E28" s="8">
        <v>537</v>
      </c>
      <c r="F28" s="5">
        <v>0</v>
      </c>
      <c r="G28" s="5">
        <v>78</v>
      </c>
      <c r="H28" s="5">
        <v>459</v>
      </c>
      <c r="I28" s="5">
        <v>1443</v>
      </c>
      <c r="J28" s="5">
        <v>906</v>
      </c>
      <c r="K28" s="5">
        <v>379</v>
      </c>
      <c r="L28" s="5">
        <v>80</v>
      </c>
    </row>
    <row r="29" spans="1:12" x14ac:dyDescent="0.25">
      <c r="A29" s="5">
        <v>25</v>
      </c>
      <c r="B29" s="5">
        <v>1829</v>
      </c>
      <c r="C29" s="5">
        <v>5</v>
      </c>
      <c r="D29" s="5">
        <v>625</v>
      </c>
      <c r="E29" s="8">
        <v>625</v>
      </c>
      <c r="F29" s="5">
        <v>0</v>
      </c>
      <c r="G29" s="5">
        <v>63</v>
      </c>
      <c r="H29" s="5">
        <v>562</v>
      </c>
      <c r="I29" s="5">
        <v>1581</v>
      </c>
      <c r="J29" s="5">
        <v>956</v>
      </c>
      <c r="K29" s="5">
        <v>451</v>
      </c>
      <c r="L29" s="5">
        <v>111</v>
      </c>
    </row>
    <row r="30" spans="1:12" x14ac:dyDescent="0.25">
      <c r="A30" s="5">
        <v>26</v>
      </c>
      <c r="B30" s="5">
        <v>1344</v>
      </c>
      <c r="C30" s="5">
        <v>10</v>
      </c>
      <c r="D30" s="5">
        <v>562</v>
      </c>
      <c r="E30" s="8">
        <v>562</v>
      </c>
      <c r="F30" s="5">
        <v>0</v>
      </c>
      <c r="G30" s="5">
        <v>81</v>
      </c>
      <c r="H30" s="5">
        <v>481</v>
      </c>
      <c r="I30" s="5">
        <v>1345</v>
      </c>
      <c r="J30" s="5">
        <v>783</v>
      </c>
      <c r="K30" s="5">
        <v>382</v>
      </c>
      <c r="L30" s="5">
        <v>99</v>
      </c>
    </row>
    <row r="31" spans="1:12" x14ac:dyDescent="0.25">
      <c r="A31" s="5">
        <v>27</v>
      </c>
      <c r="B31" s="5">
        <v>2106</v>
      </c>
      <c r="C31" s="5">
        <v>11</v>
      </c>
      <c r="D31" s="5">
        <v>839</v>
      </c>
      <c r="E31" s="8">
        <v>831</v>
      </c>
      <c r="F31" s="5">
        <v>8</v>
      </c>
      <c r="G31" s="5">
        <v>74</v>
      </c>
      <c r="H31" s="5">
        <v>757</v>
      </c>
      <c r="I31" s="5">
        <v>2106</v>
      </c>
      <c r="J31" s="5">
        <v>1267</v>
      </c>
      <c r="K31" s="5">
        <v>636</v>
      </c>
      <c r="L31" s="5">
        <v>121</v>
      </c>
    </row>
    <row r="32" spans="1:12" x14ac:dyDescent="0.25">
      <c r="A32" s="5">
        <v>28</v>
      </c>
      <c r="B32" s="5">
        <v>483</v>
      </c>
      <c r="C32" s="5">
        <v>3</v>
      </c>
      <c r="D32" s="5">
        <v>249</v>
      </c>
      <c r="E32" s="8">
        <v>249</v>
      </c>
      <c r="F32" s="5">
        <v>0</v>
      </c>
      <c r="G32" s="5">
        <v>15</v>
      </c>
      <c r="H32" s="5">
        <v>234</v>
      </c>
      <c r="I32" s="5">
        <v>493</v>
      </c>
      <c r="J32" s="5">
        <v>244</v>
      </c>
      <c r="K32" s="5">
        <v>211</v>
      </c>
      <c r="L32" s="5">
        <v>23</v>
      </c>
    </row>
    <row r="33" spans="1:12" x14ac:dyDescent="0.25">
      <c r="A33" s="5">
        <v>29</v>
      </c>
      <c r="B33" s="5">
        <v>76</v>
      </c>
      <c r="C33" s="5">
        <v>7</v>
      </c>
      <c r="D33" s="5">
        <v>35</v>
      </c>
      <c r="E33" s="8">
        <v>35</v>
      </c>
      <c r="F33" s="5">
        <v>0</v>
      </c>
      <c r="G33" s="5">
        <v>1</v>
      </c>
      <c r="H33" s="5">
        <v>34</v>
      </c>
      <c r="I33" s="5">
        <v>76</v>
      </c>
      <c r="J33" s="5">
        <v>41</v>
      </c>
      <c r="K33" s="5">
        <v>27</v>
      </c>
      <c r="L33" s="5">
        <v>7</v>
      </c>
    </row>
    <row r="34" spans="1:12" x14ac:dyDescent="0.25">
      <c r="A34" s="5">
        <v>30</v>
      </c>
      <c r="B34" s="5">
        <v>1102</v>
      </c>
      <c r="C34" s="5">
        <v>3</v>
      </c>
      <c r="D34" s="5">
        <v>428</v>
      </c>
      <c r="E34" s="8">
        <v>428</v>
      </c>
      <c r="F34" s="5">
        <v>0</v>
      </c>
      <c r="G34" s="5">
        <v>66</v>
      </c>
      <c r="H34" s="5">
        <v>362</v>
      </c>
      <c r="I34" s="5">
        <v>1103</v>
      </c>
      <c r="J34" s="5">
        <v>675</v>
      </c>
      <c r="K34" s="5">
        <v>281</v>
      </c>
      <c r="L34" s="5">
        <v>81</v>
      </c>
    </row>
    <row r="35" spans="1:12" x14ac:dyDescent="0.25">
      <c r="A35" s="5">
        <v>31</v>
      </c>
      <c r="B35" s="5">
        <v>2192</v>
      </c>
      <c r="C35" s="5">
        <v>21</v>
      </c>
      <c r="D35" s="5">
        <v>429</v>
      </c>
      <c r="E35" s="8">
        <v>429</v>
      </c>
      <c r="F35" s="5">
        <v>0</v>
      </c>
      <c r="G35" s="5">
        <v>44</v>
      </c>
      <c r="H35" s="5">
        <v>385</v>
      </c>
      <c r="I35" s="5">
        <v>2192</v>
      </c>
      <c r="J35" s="5">
        <v>1763</v>
      </c>
      <c r="K35" s="5">
        <v>319</v>
      </c>
      <c r="L35" s="5">
        <v>66</v>
      </c>
    </row>
    <row r="36" spans="1:12" x14ac:dyDescent="0.25">
      <c r="A36" s="5">
        <v>32</v>
      </c>
      <c r="B36" s="5">
        <v>1254</v>
      </c>
      <c r="C36" s="5">
        <v>2</v>
      </c>
      <c r="D36" s="5">
        <v>610</v>
      </c>
      <c r="E36" s="8">
        <v>610</v>
      </c>
      <c r="F36" s="5">
        <v>0</v>
      </c>
      <c r="G36" s="5">
        <v>111</v>
      </c>
      <c r="H36" s="5">
        <v>499</v>
      </c>
      <c r="I36" s="5">
        <v>1287</v>
      </c>
      <c r="J36" s="5">
        <v>677</v>
      </c>
      <c r="K36" s="5">
        <v>389</v>
      </c>
      <c r="L36" s="5">
        <v>110</v>
      </c>
    </row>
    <row r="37" spans="1:12" x14ac:dyDescent="0.25">
      <c r="A37" s="5">
        <v>33</v>
      </c>
      <c r="B37" s="5">
        <v>2095</v>
      </c>
      <c r="C37" s="5">
        <v>4</v>
      </c>
      <c r="D37" s="5">
        <v>1042</v>
      </c>
      <c r="E37" s="8">
        <v>1042</v>
      </c>
      <c r="F37" s="5">
        <v>0</v>
      </c>
      <c r="G37" s="5">
        <v>64</v>
      </c>
      <c r="H37" s="5">
        <v>978</v>
      </c>
      <c r="I37" s="5">
        <v>2104</v>
      </c>
      <c r="J37" s="5">
        <v>1062</v>
      </c>
      <c r="K37" s="5">
        <v>801</v>
      </c>
      <c r="L37" s="5">
        <v>177</v>
      </c>
    </row>
    <row r="38" spans="1:12" x14ac:dyDescent="0.25">
      <c r="A38" s="5">
        <v>34</v>
      </c>
      <c r="B38" s="5">
        <v>2186</v>
      </c>
      <c r="C38" s="5">
        <v>5</v>
      </c>
      <c r="D38" s="5">
        <v>691</v>
      </c>
      <c r="E38" s="8">
        <v>687</v>
      </c>
      <c r="F38" s="5">
        <v>4</v>
      </c>
      <c r="G38" s="5">
        <v>69</v>
      </c>
      <c r="H38" s="5">
        <v>618</v>
      </c>
      <c r="I38" s="5">
        <v>2193</v>
      </c>
      <c r="J38" s="5">
        <v>1502</v>
      </c>
      <c r="K38" s="5">
        <v>510</v>
      </c>
      <c r="L38" s="5">
        <v>108</v>
      </c>
    </row>
    <row r="39" spans="1:12" x14ac:dyDescent="0.25">
      <c r="A39" s="5">
        <v>35</v>
      </c>
      <c r="B39" s="5">
        <v>1454</v>
      </c>
      <c r="C39" s="5">
        <v>2</v>
      </c>
      <c r="D39" s="5">
        <v>608</v>
      </c>
      <c r="E39" s="8">
        <v>608</v>
      </c>
      <c r="F39" s="5">
        <v>0</v>
      </c>
      <c r="G39" s="5">
        <v>69</v>
      </c>
      <c r="H39" s="5">
        <v>539</v>
      </c>
      <c r="I39" s="5">
        <v>1457</v>
      </c>
      <c r="J39" s="5">
        <v>849</v>
      </c>
      <c r="K39" s="5">
        <v>424</v>
      </c>
      <c r="L39" s="5">
        <v>115</v>
      </c>
    </row>
    <row r="40" spans="1:12" x14ac:dyDescent="0.25">
      <c r="A40" s="6" t="s">
        <v>24</v>
      </c>
      <c r="B40" s="9">
        <f t="shared" ref="B40:L40" si="0">SUM(B5:B39)</f>
        <v>61689</v>
      </c>
      <c r="C40" s="9">
        <f t="shared" si="0"/>
        <v>485</v>
      </c>
      <c r="D40" s="9">
        <f t="shared" si="0"/>
        <v>22896</v>
      </c>
      <c r="E40" s="9">
        <f t="shared" si="0"/>
        <v>22798</v>
      </c>
      <c r="F40" s="9">
        <f t="shared" si="0"/>
        <v>98</v>
      </c>
      <c r="G40" s="9">
        <f t="shared" si="0"/>
        <v>2408</v>
      </c>
      <c r="H40" s="9">
        <f t="shared" si="0"/>
        <v>20390</v>
      </c>
      <c r="I40" s="9">
        <f t="shared" si="0"/>
        <v>61750</v>
      </c>
      <c r="J40" s="9">
        <f t="shared" si="0"/>
        <v>38854</v>
      </c>
      <c r="K40" s="9">
        <f t="shared" si="0"/>
        <v>16324</v>
      </c>
      <c r="L40" s="9">
        <f t="shared" si="0"/>
        <v>4066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9" zoomScale="120" zoomScaleNormal="120" workbookViewId="0">
      <selection activeCell="B43" sqref="B43:L43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2529</v>
      </c>
      <c r="C5" s="5">
        <v>38</v>
      </c>
      <c r="D5" s="5">
        <v>837</v>
      </c>
      <c r="E5" s="8">
        <v>837</v>
      </c>
      <c r="F5" s="5">
        <v>0</v>
      </c>
      <c r="G5" s="5">
        <v>77</v>
      </c>
      <c r="H5" s="5">
        <v>760</v>
      </c>
      <c r="I5" s="5">
        <v>2552</v>
      </c>
      <c r="J5" s="5">
        <v>1715</v>
      </c>
      <c r="K5" s="5">
        <v>593</v>
      </c>
      <c r="L5" s="5">
        <v>167</v>
      </c>
    </row>
    <row r="6" spans="1:12" x14ac:dyDescent="0.25">
      <c r="A6" s="5">
        <v>2</v>
      </c>
      <c r="B6" s="5">
        <v>2329</v>
      </c>
      <c r="C6" s="5">
        <v>24</v>
      </c>
      <c r="D6" s="5">
        <v>660</v>
      </c>
      <c r="E6" s="8">
        <v>660</v>
      </c>
      <c r="F6" s="5">
        <v>0</v>
      </c>
      <c r="G6" s="5">
        <v>70</v>
      </c>
      <c r="H6" s="5">
        <v>590</v>
      </c>
      <c r="I6" s="5">
        <v>2346</v>
      </c>
      <c r="J6" s="5">
        <v>1686</v>
      </c>
      <c r="K6" s="5">
        <v>445</v>
      </c>
      <c r="L6" s="5">
        <v>145</v>
      </c>
    </row>
    <row r="7" spans="1:12" x14ac:dyDescent="0.25">
      <c r="A7" s="5">
        <v>3</v>
      </c>
      <c r="B7" s="5">
        <v>2617</v>
      </c>
      <c r="C7" s="5">
        <v>24</v>
      </c>
      <c r="D7" s="5">
        <v>824</v>
      </c>
      <c r="E7" s="8">
        <v>820</v>
      </c>
      <c r="F7" s="5">
        <v>4</v>
      </c>
      <c r="G7" s="5">
        <v>79</v>
      </c>
      <c r="H7" s="5">
        <v>741</v>
      </c>
      <c r="I7" s="5">
        <v>2640</v>
      </c>
      <c r="J7" s="5">
        <v>1816</v>
      </c>
      <c r="K7" s="5">
        <v>591</v>
      </c>
      <c r="L7" s="5">
        <v>150</v>
      </c>
    </row>
    <row r="8" spans="1:12" x14ac:dyDescent="0.25">
      <c r="A8" s="5">
        <v>4</v>
      </c>
      <c r="B8" s="5">
        <v>310</v>
      </c>
      <c r="C8" s="5">
        <v>4</v>
      </c>
      <c r="D8" s="5">
        <v>103</v>
      </c>
      <c r="E8" s="8">
        <v>103</v>
      </c>
      <c r="F8" s="5">
        <v>0</v>
      </c>
      <c r="G8" s="5">
        <v>14</v>
      </c>
      <c r="H8" s="5">
        <v>89</v>
      </c>
      <c r="I8" s="5">
        <v>310</v>
      </c>
      <c r="J8" s="5">
        <v>207</v>
      </c>
      <c r="K8" s="5">
        <v>66</v>
      </c>
      <c r="L8" s="5">
        <v>23</v>
      </c>
    </row>
    <row r="9" spans="1:12" x14ac:dyDescent="0.25">
      <c r="A9" s="5">
        <v>5</v>
      </c>
      <c r="B9" s="5">
        <v>80</v>
      </c>
      <c r="C9" s="5">
        <v>5</v>
      </c>
      <c r="D9" s="5">
        <v>48</v>
      </c>
      <c r="E9" s="8">
        <v>48</v>
      </c>
      <c r="F9" s="5">
        <v>0</v>
      </c>
      <c r="G9" s="5">
        <v>11</v>
      </c>
      <c r="H9" s="5">
        <v>37</v>
      </c>
      <c r="I9" s="5">
        <v>82</v>
      </c>
      <c r="J9" s="5">
        <v>34</v>
      </c>
      <c r="K9" s="5">
        <v>28</v>
      </c>
      <c r="L9" s="5">
        <v>9</v>
      </c>
    </row>
    <row r="10" spans="1:12" x14ac:dyDescent="0.25">
      <c r="A10" s="5">
        <v>6</v>
      </c>
      <c r="B10" s="5">
        <v>2099</v>
      </c>
      <c r="C10" s="5">
        <v>4</v>
      </c>
      <c r="D10" s="5">
        <v>800</v>
      </c>
      <c r="E10" s="8">
        <v>798</v>
      </c>
      <c r="F10" s="5">
        <v>2</v>
      </c>
      <c r="G10" s="5">
        <v>64</v>
      </c>
      <c r="H10" s="5">
        <v>734</v>
      </c>
      <c r="I10" s="5">
        <v>2099</v>
      </c>
      <c r="J10" s="5">
        <v>1299</v>
      </c>
      <c r="K10" s="5">
        <v>599</v>
      </c>
      <c r="L10" s="5">
        <v>135</v>
      </c>
    </row>
    <row r="11" spans="1:12" x14ac:dyDescent="0.25">
      <c r="A11" s="5">
        <v>7</v>
      </c>
      <c r="B11" s="5">
        <v>748</v>
      </c>
      <c r="C11" s="5">
        <v>3</v>
      </c>
      <c r="D11" s="5">
        <v>380</v>
      </c>
      <c r="E11" s="8">
        <v>380</v>
      </c>
      <c r="F11" s="5">
        <v>0</v>
      </c>
      <c r="G11" s="5">
        <v>134</v>
      </c>
      <c r="H11" s="5">
        <v>246</v>
      </c>
      <c r="I11" s="5">
        <v>748</v>
      </c>
      <c r="J11" s="5">
        <v>368</v>
      </c>
      <c r="K11" s="5">
        <v>188</v>
      </c>
      <c r="L11" s="5">
        <v>58</v>
      </c>
    </row>
    <row r="12" spans="1:12" x14ac:dyDescent="0.25">
      <c r="A12" s="5">
        <v>8</v>
      </c>
      <c r="B12" s="5">
        <v>2380</v>
      </c>
      <c r="C12" s="5">
        <v>10</v>
      </c>
      <c r="D12" s="5">
        <v>899</v>
      </c>
      <c r="E12" s="8">
        <v>899</v>
      </c>
      <c r="F12" s="5">
        <v>0</v>
      </c>
      <c r="G12" s="5">
        <v>78</v>
      </c>
      <c r="H12" s="5">
        <v>821</v>
      </c>
      <c r="I12" s="5">
        <v>2400</v>
      </c>
      <c r="J12" s="5">
        <v>1501</v>
      </c>
      <c r="K12" s="5">
        <v>650</v>
      </c>
      <c r="L12" s="5">
        <v>171</v>
      </c>
    </row>
    <row r="13" spans="1:12" x14ac:dyDescent="0.25">
      <c r="A13" s="5">
        <v>9</v>
      </c>
      <c r="B13" s="5">
        <v>2776</v>
      </c>
      <c r="C13" s="5">
        <v>4</v>
      </c>
      <c r="D13" s="5">
        <v>719</v>
      </c>
      <c r="E13" s="8">
        <v>719</v>
      </c>
      <c r="F13" s="5">
        <v>0</v>
      </c>
      <c r="G13" s="5">
        <v>125</v>
      </c>
      <c r="H13" s="5">
        <v>594</v>
      </c>
      <c r="I13" s="5">
        <v>2782</v>
      </c>
      <c r="J13" s="5">
        <v>2063</v>
      </c>
      <c r="K13" s="5">
        <v>462</v>
      </c>
      <c r="L13" s="5">
        <v>132</v>
      </c>
    </row>
    <row r="14" spans="1:12" x14ac:dyDescent="0.25">
      <c r="A14" s="5">
        <v>10</v>
      </c>
      <c r="B14" s="5">
        <v>2357</v>
      </c>
      <c r="C14" s="5">
        <v>4</v>
      </c>
      <c r="D14" s="5">
        <v>898</v>
      </c>
      <c r="E14" s="8">
        <v>898</v>
      </c>
      <c r="F14" s="5">
        <v>0</v>
      </c>
      <c r="G14" s="5">
        <v>78</v>
      </c>
      <c r="H14" s="5">
        <v>820</v>
      </c>
      <c r="I14" s="5">
        <v>2363</v>
      </c>
      <c r="J14" s="5">
        <v>1465</v>
      </c>
      <c r="K14" s="5">
        <v>671</v>
      </c>
      <c r="L14" s="5">
        <v>149</v>
      </c>
    </row>
    <row r="15" spans="1:12" x14ac:dyDescent="0.25">
      <c r="A15" s="5">
        <v>11</v>
      </c>
      <c r="B15" s="5">
        <v>1784</v>
      </c>
      <c r="C15" s="5">
        <v>5</v>
      </c>
      <c r="D15" s="5">
        <v>251</v>
      </c>
      <c r="E15" s="8">
        <v>250</v>
      </c>
      <c r="F15" s="5">
        <v>1</v>
      </c>
      <c r="G15" s="5">
        <v>23</v>
      </c>
      <c r="H15" s="5">
        <v>227</v>
      </c>
      <c r="I15" s="5">
        <v>1786</v>
      </c>
      <c r="J15" s="5">
        <v>1535</v>
      </c>
      <c r="K15" s="5">
        <v>191</v>
      </c>
      <c r="L15" s="5">
        <v>36</v>
      </c>
    </row>
    <row r="16" spans="1:12" x14ac:dyDescent="0.25">
      <c r="A16" s="5">
        <v>12</v>
      </c>
      <c r="B16" s="5">
        <v>1373</v>
      </c>
      <c r="C16" s="5">
        <v>18</v>
      </c>
      <c r="D16" s="5">
        <v>254</v>
      </c>
      <c r="E16" s="8">
        <v>254</v>
      </c>
      <c r="F16" s="5">
        <v>0</v>
      </c>
      <c r="G16" s="5">
        <v>29</v>
      </c>
      <c r="H16" s="5">
        <v>225</v>
      </c>
      <c r="I16" s="5">
        <v>1375</v>
      </c>
      <c r="J16" s="5">
        <v>1121</v>
      </c>
      <c r="K16" s="5">
        <v>189</v>
      </c>
      <c r="L16" s="5">
        <v>36</v>
      </c>
    </row>
    <row r="17" spans="1:12" x14ac:dyDescent="0.25">
      <c r="A17" s="5">
        <v>13</v>
      </c>
      <c r="B17" s="5">
        <v>975</v>
      </c>
      <c r="C17" s="5">
        <v>1</v>
      </c>
      <c r="D17" s="5">
        <v>109</v>
      </c>
      <c r="E17" s="8">
        <v>109</v>
      </c>
      <c r="F17" s="5">
        <v>0</v>
      </c>
      <c r="G17" s="5">
        <v>6</v>
      </c>
      <c r="H17" s="5">
        <v>103</v>
      </c>
      <c r="I17" s="5">
        <v>978</v>
      </c>
      <c r="J17" s="5">
        <v>869</v>
      </c>
      <c r="K17" s="5">
        <v>82</v>
      </c>
      <c r="L17" s="5">
        <v>21</v>
      </c>
    </row>
    <row r="18" spans="1:12" x14ac:dyDescent="0.25">
      <c r="A18" s="5">
        <v>14</v>
      </c>
      <c r="B18" s="5">
        <v>2013</v>
      </c>
      <c r="C18" s="5">
        <v>10</v>
      </c>
      <c r="D18" s="5">
        <v>359</v>
      </c>
      <c r="E18" s="8">
        <v>359</v>
      </c>
      <c r="F18" s="5">
        <v>0</v>
      </c>
      <c r="G18" s="5">
        <v>60</v>
      </c>
      <c r="H18" s="5">
        <v>299</v>
      </c>
      <c r="I18" s="5">
        <v>2032</v>
      </c>
      <c r="J18" s="5">
        <v>1673</v>
      </c>
      <c r="K18" s="5">
        <v>243</v>
      </c>
      <c r="L18" s="5">
        <v>56</v>
      </c>
    </row>
    <row r="19" spans="1:12" x14ac:dyDescent="0.25">
      <c r="A19" s="5">
        <v>15</v>
      </c>
      <c r="B19" s="5">
        <v>2482</v>
      </c>
      <c r="C19" s="5">
        <v>6</v>
      </c>
      <c r="D19" s="5">
        <v>673</v>
      </c>
      <c r="E19" s="8">
        <v>673</v>
      </c>
      <c r="F19" s="5">
        <v>0</v>
      </c>
      <c r="G19" s="5">
        <v>73</v>
      </c>
      <c r="H19" s="5">
        <v>600</v>
      </c>
      <c r="I19" s="5">
        <v>2497</v>
      </c>
      <c r="J19" s="5">
        <v>1824</v>
      </c>
      <c r="K19" s="5">
        <v>496</v>
      </c>
      <c r="L19" s="5">
        <v>104</v>
      </c>
    </row>
    <row r="20" spans="1:12" x14ac:dyDescent="0.25">
      <c r="A20" s="5">
        <v>16</v>
      </c>
      <c r="B20" s="5">
        <v>1902</v>
      </c>
      <c r="C20" s="5">
        <v>14</v>
      </c>
      <c r="D20" s="5">
        <v>780</v>
      </c>
      <c r="E20" s="8">
        <v>777</v>
      </c>
      <c r="F20" s="5">
        <v>3</v>
      </c>
      <c r="G20" s="5">
        <v>90</v>
      </c>
      <c r="H20" s="5">
        <v>687</v>
      </c>
      <c r="I20" s="5">
        <v>1907</v>
      </c>
      <c r="J20" s="5">
        <v>1127</v>
      </c>
      <c r="K20" s="5">
        <v>550</v>
      </c>
      <c r="L20" s="5">
        <v>137</v>
      </c>
    </row>
    <row r="21" spans="1:12" x14ac:dyDescent="0.25">
      <c r="A21" s="5">
        <v>17</v>
      </c>
      <c r="B21" s="5">
        <v>1426</v>
      </c>
      <c r="C21" s="5">
        <v>47</v>
      </c>
      <c r="D21" s="5">
        <v>706</v>
      </c>
      <c r="E21" s="8">
        <v>706</v>
      </c>
      <c r="F21" s="5">
        <v>0</v>
      </c>
      <c r="G21" s="5">
        <v>98</v>
      </c>
      <c r="H21" s="5">
        <v>608</v>
      </c>
      <c r="I21" s="5">
        <v>1428</v>
      </c>
      <c r="J21" s="5">
        <v>722</v>
      </c>
      <c r="K21" s="5">
        <v>477</v>
      </c>
      <c r="L21" s="5">
        <v>131</v>
      </c>
    </row>
    <row r="22" spans="1:12" x14ac:dyDescent="0.25">
      <c r="A22" s="5">
        <v>18</v>
      </c>
      <c r="B22" s="5">
        <v>2236</v>
      </c>
      <c r="C22" s="5">
        <v>15</v>
      </c>
      <c r="D22" s="5">
        <v>1008</v>
      </c>
      <c r="E22" s="8">
        <v>1008</v>
      </c>
      <c r="F22" s="5">
        <v>0</v>
      </c>
      <c r="G22" s="5">
        <v>116</v>
      </c>
      <c r="H22" s="5">
        <v>892</v>
      </c>
      <c r="I22" s="5">
        <v>2246</v>
      </c>
      <c r="J22" s="5">
        <v>1238</v>
      </c>
      <c r="K22" s="5">
        <v>750</v>
      </c>
      <c r="L22" s="5">
        <v>142</v>
      </c>
    </row>
    <row r="23" spans="1:12" x14ac:dyDescent="0.25">
      <c r="A23" s="5">
        <v>19</v>
      </c>
      <c r="B23" s="5">
        <v>510</v>
      </c>
      <c r="C23" s="5">
        <v>4</v>
      </c>
      <c r="D23" s="5">
        <v>212</v>
      </c>
      <c r="E23" s="8">
        <v>212</v>
      </c>
      <c r="F23" s="5">
        <v>0</v>
      </c>
      <c r="G23" s="5">
        <v>13</v>
      </c>
      <c r="H23" s="5">
        <v>199</v>
      </c>
      <c r="I23" s="5">
        <v>510</v>
      </c>
      <c r="J23" s="5">
        <v>298</v>
      </c>
      <c r="K23" s="5">
        <v>171</v>
      </c>
      <c r="L23" s="5">
        <v>28</v>
      </c>
    </row>
    <row r="24" spans="1:12" x14ac:dyDescent="0.25">
      <c r="A24" s="5">
        <v>20</v>
      </c>
      <c r="B24" s="5">
        <v>330</v>
      </c>
      <c r="C24" s="5">
        <v>1</v>
      </c>
      <c r="D24" s="5">
        <v>175</v>
      </c>
      <c r="E24" s="8">
        <v>175</v>
      </c>
      <c r="F24" s="5">
        <v>0</v>
      </c>
      <c r="G24" s="5">
        <v>28</v>
      </c>
      <c r="H24" s="5">
        <v>147</v>
      </c>
      <c r="I24" s="5">
        <v>330</v>
      </c>
      <c r="J24" s="5">
        <v>155</v>
      </c>
      <c r="K24" s="5">
        <v>132</v>
      </c>
      <c r="L24" s="5">
        <v>15</v>
      </c>
    </row>
    <row r="25" spans="1:12" x14ac:dyDescent="0.25">
      <c r="A25" s="5">
        <v>21</v>
      </c>
      <c r="B25" s="5">
        <v>420</v>
      </c>
      <c r="C25" s="5">
        <v>4</v>
      </c>
      <c r="D25" s="5">
        <v>207</v>
      </c>
      <c r="E25" s="8">
        <v>207</v>
      </c>
      <c r="F25" s="5">
        <v>0</v>
      </c>
      <c r="G25" s="5">
        <v>21</v>
      </c>
      <c r="H25" s="5">
        <v>186</v>
      </c>
      <c r="I25" s="5">
        <v>425</v>
      </c>
      <c r="J25" s="5">
        <v>218</v>
      </c>
      <c r="K25" s="5">
        <v>142</v>
      </c>
      <c r="L25" s="5">
        <v>44</v>
      </c>
    </row>
    <row r="26" spans="1:12" x14ac:dyDescent="0.25">
      <c r="A26" s="5">
        <v>22</v>
      </c>
      <c r="B26" s="5">
        <v>2209</v>
      </c>
      <c r="C26" s="5">
        <v>6</v>
      </c>
      <c r="D26" s="5">
        <v>955</v>
      </c>
      <c r="E26" s="8">
        <v>955</v>
      </c>
      <c r="F26" s="5">
        <v>0</v>
      </c>
      <c r="G26" s="5">
        <v>325</v>
      </c>
      <c r="H26" s="5">
        <v>630</v>
      </c>
      <c r="I26" s="5">
        <v>2209</v>
      </c>
      <c r="J26" s="5">
        <v>1254</v>
      </c>
      <c r="K26" s="5">
        <v>502</v>
      </c>
      <c r="L26" s="5">
        <v>128</v>
      </c>
    </row>
    <row r="27" spans="1:12" x14ac:dyDescent="0.25">
      <c r="A27" s="5">
        <v>23</v>
      </c>
      <c r="B27" s="5">
        <v>1613</v>
      </c>
      <c r="C27" s="5">
        <v>7</v>
      </c>
      <c r="D27" s="5">
        <v>683</v>
      </c>
      <c r="E27" s="8">
        <v>647</v>
      </c>
      <c r="F27" s="5">
        <v>36</v>
      </c>
      <c r="G27" s="5">
        <v>101</v>
      </c>
      <c r="H27" s="5">
        <v>546</v>
      </c>
      <c r="I27" s="5">
        <v>1615</v>
      </c>
      <c r="J27" s="5">
        <v>932</v>
      </c>
      <c r="K27" s="5">
        <v>428</v>
      </c>
      <c r="L27" s="5">
        <v>118</v>
      </c>
    </row>
    <row r="28" spans="1:12" x14ac:dyDescent="0.25">
      <c r="A28" s="5">
        <v>24</v>
      </c>
      <c r="B28" s="5">
        <v>582</v>
      </c>
      <c r="C28" s="5">
        <v>3</v>
      </c>
      <c r="D28" s="5">
        <v>144</v>
      </c>
      <c r="E28" s="8">
        <v>144</v>
      </c>
      <c r="F28" s="5">
        <v>0</v>
      </c>
      <c r="G28" s="5">
        <v>15</v>
      </c>
      <c r="H28" s="5">
        <v>129</v>
      </c>
      <c r="I28" s="5">
        <v>585</v>
      </c>
      <c r="J28" s="5">
        <v>441</v>
      </c>
      <c r="K28" s="5">
        <v>103</v>
      </c>
      <c r="L28" s="5">
        <v>26</v>
      </c>
    </row>
    <row r="29" spans="1:12" x14ac:dyDescent="0.25">
      <c r="A29" s="5">
        <v>25</v>
      </c>
      <c r="B29" s="5">
        <v>1552</v>
      </c>
      <c r="C29" s="5">
        <v>10</v>
      </c>
      <c r="D29" s="5">
        <v>740</v>
      </c>
      <c r="E29" s="8">
        <v>733</v>
      </c>
      <c r="F29" s="5">
        <v>7</v>
      </c>
      <c r="G29" s="5">
        <v>135</v>
      </c>
      <c r="H29" s="5">
        <v>598</v>
      </c>
      <c r="I29" s="5">
        <v>1558</v>
      </c>
      <c r="J29" s="5">
        <v>818</v>
      </c>
      <c r="K29" s="5">
        <v>505</v>
      </c>
      <c r="L29" s="5">
        <v>93</v>
      </c>
    </row>
    <row r="30" spans="1:12" x14ac:dyDescent="0.25">
      <c r="A30" s="5">
        <v>26</v>
      </c>
      <c r="B30" s="5">
        <v>2046</v>
      </c>
      <c r="C30" s="5">
        <v>12</v>
      </c>
      <c r="D30" s="5">
        <v>940</v>
      </c>
      <c r="E30" s="8">
        <v>938</v>
      </c>
      <c r="F30" s="5">
        <v>2</v>
      </c>
      <c r="G30" s="5">
        <v>111</v>
      </c>
      <c r="H30" s="5">
        <v>827</v>
      </c>
      <c r="I30" s="5">
        <v>2055</v>
      </c>
      <c r="J30" s="5">
        <v>1115</v>
      </c>
      <c r="K30" s="5">
        <v>624</v>
      </c>
      <c r="L30" s="5">
        <v>203</v>
      </c>
    </row>
    <row r="31" spans="1:12" x14ac:dyDescent="0.25">
      <c r="A31" s="5">
        <v>27</v>
      </c>
      <c r="B31" s="5">
        <v>1817</v>
      </c>
      <c r="C31" s="5">
        <v>6</v>
      </c>
      <c r="D31" s="5">
        <v>794</v>
      </c>
      <c r="E31" s="8">
        <v>794</v>
      </c>
      <c r="F31" s="5">
        <v>0</v>
      </c>
      <c r="G31" s="5">
        <v>141</v>
      </c>
      <c r="H31" s="5">
        <v>653</v>
      </c>
      <c r="I31" s="5">
        <v>1836</v>
      </c>
      <c r="J31" s="5">
        <v>1042</v>
      </c>
      <c r="K31" s="5">
        <v>527</v>
      </c>
      <c r="L31" s="5">
        <v>126</v>
      </c>
    </row>
    <row r="32" spans="1:12" x14ac:dyDescent="0.25">
      <c r="A32" s="5">
        <v>28</v>
      </c>
      <c r="B32" s="5">
        <v>405</v>
      </c>
      <c r="C32" s="5">
        <v>2</v>
      </c>
      <c r="D32" s="5">
        <v>175</v>
      </c>
      <c r="E32" s="8">
        <v>175</v>
      </c>
      <c r="F32" s="5">
        <v>0</v>
      </c>
      <c r="G32" s="5">
        <v>9</v>
      </c>
      <c r="H32" s="5">
        <v>166</v>
      </c>
      <c r="I32" s="5">
        <v>409</v>
      </c>
      <c r="J32" s="5">
        <v>234</v>
      </c>
      <c r="K32" s="5">
        <v>133</v>
      </c>
      <c r="L32" s="5">
        <v>33</v>
      </c>
    </row>
    <row r="33" spans="1:12" x14ac:dyDescent="0.25">
      <c r="A33" s="5">
        <v>29</v>
      </c>
      <c r="B33" s="5">
        <v>2344</v>
      </c>
      <c r="C33" s="5">
        <v>11</v>
      </c>
      <c r="D33" s="5">
        <v>830</v>
      </c>
      <c r="E33" s="8">
        <v>817</v>
      </c>
      <c r="F33" s="5">
        <v>13</v>
      </c>
      <c r="G33" s="5">
        <v>96</v>
      </c>
      <c r="H33" s="5">
        <v>721</v>
      </c>
      <c r="I33" s="5">
        <v>2358</v>
      </c>
      <c r="J33" s="5">
        <v>1528</v>
      </c>
      <c r="K33" s="5">
        <v>588</v>
      </c>
      <c r="L33" s="5">
        <v>133</v>
      </c>
    </row>
    <row r="34" spans="1:12" x14ac:dyDescent="0.25">
      <c r="A34" s="5">
        <v>30</v>
      </c>
      <c r="B34" s="5">
        <v>522</v>
      </c>
      <c r="C34" s="5">
        <v>8</v>
      </c>
      <c r="D34" s="5">
        <v>105</v>
      </c>
      <c r="E34" s="8">
        <v>105</v>
      </c>
      <c r="F34" s="5">
        <v>0</v>
      </c>
      <c r="G34" s="5">
        <v>12</v>
      </c>
      <c r="H34" s="5">
        <v>93</v>
      </c>
      <c r="I34" s="5">
        <v>527</v>
      </c>
      <c r="J34" s="5">
        <v>422</v>
      </c>
      <c r="K34" s="5">
        <v>83</v>
      </c>
      <c r="L34" s="5">
        <v>10</v>
      </c>
    </row>
    <row r="35" spans="1:12" x14ac:dyDescent="0.25">
      <c r="A35" s="5">
        <v>31</v>
      </c>
      <c r="B35" s="5">
        <v>598</v>
      </c>
      <c r="C35" s="5">
        <v>3</v>
      </c>
      <c r="D35" s="5">
        <v>140</v>
      </c>
      <c r="E35" s="8">
        <v>140</v>
      </c>
      <c r="F35" s="5">
        <v>0</v>
      </c>
      <c r="G35" s="5">
        <v>8</v>
      </c>
      <c r="H35" s="5">
        <v>132</v>
      </c>
      <c r="I35" s="5">
        <v>598</v>
      </c>
      <c r="J35" s="5">
        <v>458</v>
      </c>
      <c r="K35" s="5">
        <v>107</v>
      </c>
      <c r="L35" s="5">
        <v>25</v>
      </c>
    </row>
    <row r="36" spans="1:12" x14ac:dyDescent="0.25">
      <c r="A36" s="5">
        <v>32</v>
      </c>
      <c r="B36" s="5">
        <v>2894</v>
      </c>
      <c r="C36" s="5">
        <v>1</v>
      </c>
      <c r="D36" s="5">
        <v>1210</v>
      </c>
      <c r="E36" s="8">
        <v>1210</v>
      </c>
      <c r="F36" s="5">
        <v>0</v>
      </c>
      <c r="G36" s="5">
        <v>163</v>
      </c>
      <c r="H36" s="5">
        <v>1047</v>
      </c>
      <c r="I36" s="5">
        <v>2905</v>
      </c>
      <c r="J36" s="5">
        <v>1695</v>
      </c>
      <c r="K36" s="5">
        <v>818</v>
      </c>
      <c r="L36" s="5">
        <v>229</v>
      </c>
    </row>
    <row r="37" spans="1:12" x14ac:dyDescent="0.25">
      <c r="A37" s="5">
        <v>33</v>
      </c>
      <c r="B37" s="5">
        <v>955</v>
      </c>
      <c r="C37" s="5">
        <v>2</v>
      </c>
      <c r="D37" s="5">
        <v>461</v>
      </c>
      <c r="E37" s="8">
        <v>461</v>
      </c>
      <c r="F37" s="5">
        <v>0</v>
      </c>
      <c r="G37" s="5">
        <v>53</v>
      </c>
      <c r="H37" s="5">
        <v>408</v>
      </c>
      <c r="I37" s="5">
        <v>957</v>
      </c>
      <c r="J37" s="5">
        <v>496</v>
      </c>
      <c r="K37" s="5">
        <v>318</v>
      </c>
      <c r="L37" s="5">
        <v>90</v>
      </c>
    </row>
    <row r="38" spans="1:12" x14ac:dyDescent="0.25">
      <c r="A38" s="5">
        <v>34</v>
      </c>
      <c r="B38" s="5">
        <v>1588</v>
      </c>
      <c r="C38" s="5">
        <v>18</v>
      </c>
      <c r="D38" s="5">
        <v>499</v>
      </c>
      <c r="E38" s="8">
        <v>499</v>
      </c>
      <c r="F38" s="5">
        <v>0</v>
      </c>
      <c r="G38" s="5">
        <v>84</v>
      </c>
      <c r="H38" s="5">
        <v>415</v>
      </c>
      <c r="I38" s="5">
        <v>1595</v>
      </c>
      <c r="J38" s="5">
        <v>1096</v>
      </c>
      <c r="K38" s="5">
        <v>316</v>
      </c>
      <c r="L38" s="5">
        <v>99</v>
      </c>
    </row>
    <row r="39" spans="1:12" x14ac:dyDescent="0.25">
      <c r="A39" s="5">
        <v>35</v>
      </c>
      <c r="B39" s="5">
        <v>1378</v>
      </c>
      <c r="C39" s="5">
        <v>37</v>
      </c>
      <c r="D39" s="5">
        <v>559</v>
      </c>
      <c r="E39" s="8">
        <v>559</v>
      </c>
      <c r="F39" s="5">
        <v>0</v>
      </c>
      <c r="G39" s="5">
        <v>90</v>
      </c>
      <c r="H39" s="5">
        <v>469</v>
      </c>
      <c r="I39" s="5">
        <v>1384</v>
      </c>
      <c r="J39" s="5">
        <v>825</v>
      </c>
      <c r="K39" s="5">
        <v>377</v>
      </c>
      <c r="L39" s="5">
        <v>92</v>
      </c>
    </row>
    <row r="40" spans="1:12" x14ac:dyDescent="0.25">
      <c r="A40" s="5">
        <v>36</v>
      </c>
      <c r="B40" s="5">
        <v>3204</v>
      </c>
      <c r="C40" s="5">
        <v>6</v>
      </c>
      <c r="D40" s="5">
        <v>632</v>
      </c>
      <c r="E40" s="8">
        <v>632</v>
      </c>
      <c r="F40" s="5">
        <v>0</v>
      </c>
      <c r="G40" s="5">
        <v>37</v>
      </c>
      <c r="H40" s="5">
        <v>595</v>
      </c>
      <c r="I40" s="5">
        <v>3222</v>
      </c>
      <c r="J40" s="5">
        <v>2590</v>
      </c>
      <c r="K40" s="5">
        <v>483</v>
      </c>
      <c r="L40" s="5">
        <v>112</v>
      </c>
    </row>
    <row r="41" spans="1:12" x14ac:dyDescent="0.25">
      <c r="A41" s="5">
        <v>37</v>
      </c>
      <c r="B41" s="5">
        <v>1719</v>
      </c>
      <c r="C41" s="5">
        <v>4</v>
      </c>
      <c r="D41" s="5">
        <v>750</v>
      </c>
      <c r="E41" s="8">
        <v>747</v>
      </c>
      <c r="F41" s="5">
        <v>3</v>
      </c>
      <c r="G41" s="5">
        <v>149</v>
      </c>
      <c r="H41" s="5">
        <v>598</v>
      </c>
      <c r="I41" s="5">
        <v>1732</v>
      </c>
      <c r="J41" s="5">
        <v>982</v>
      </c>
      <c r="K41" s="5">
        <v>474</v>
      </c>
      <c r="L41" s="5">
        <v>124</v>
      </c>
    </row>
    <row r="42" spans="1:12" x14ac:dyDescent="0.25">
      <c r="A42" s="5">
        <v>38</v>
      </c>
      <c r="B42" s="5">
        <v>2943</v>
      </c>
      <c r="C42" s="5">
        <v>7</v>
      </c>
      <c r="D42" s="5">
        <v>592</v>
      </c>
      <c r="E42" s="8">
        <v>585</v>
      </c>
      <c r="F42" s="5">
        <v>7</v>
      </c>
      <c r="G42" s="5">
        <v>82</v>
      </c>
      <c r="H42" s="5">
        <v>503</v>
      </c>
      <c r="I42" s="5">
        <v>2966</v>
      </c>
      <c r="J42" s="5">
        <v>2374</v>
      </c>
      <c r="K42" s="5">
        <v>397</v>
      </c>
      <c r="L42" s="5">
        <v>106</v>
      </c>
    </row>
    <row r="43" spans="1:12" x14ac:dyDescent="0.25">
      <c r="A43" s="6" t="s">
        <v>24</v>
      </c>
      <c r="B43" s="9">
        <f t="shared" ref="B43:L43" si="0">SUM(B5:B42)</f>
        <v>62045</v>
      </c>
      <c r="C43" s="9">
        <f t="shared" si="0"/>
        <v>388</v>
      </c>
      <c r="D43" s="9">
        <f t="shared" si="0"/>
        <v>21111</v>
      </c>
      <c r="E43" s="9">
        <f t="shared" si="0"/>
        <v>21033</v>
      </c>
      <c r="F43" s="9">
        <f t="shared" si="0"/>
        <v>78</v>
      </c>
      <c r="G43" s="9">
        <f t="shared" si="0"/>
        <v>2898</v>
      </c>
      <c r="H43" s="9">
        <f t="shared" si="0"/>
        <v>18135</v>
      </c>
      <c r="I43" s="9">
        <f t="shared" si="0"/>
        <v>62347</v>
      </c>
      <c r="J43" s="9">
        <f t="shared" si="0"/>
        <v>41236</v>
      </c>
      <c r="K43" s="9">
        <f t="shared" si="0"/>
        <v>14499</v>
      </c>
      <c r="L43" s="9">
        <f t="shared" si="0"/>
        <v>3636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1" zoomScale="120" zoomScaleNormal="120" workbookViewId="0">
      <selection activeCell="B47" sqref="B47:L4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2816</v>
      </c>
      <c r="C5" s="5">
        <v>28</v>
      </c>
      <c r="D5" s="5">
        <v>1085</v>
      </c>
      <c r="E5" s="8">
        <v>1075</v>
      </c>
      <c r="F5" s="5">
        <v>10</v>
      </c>
      <c r="G5" s="5">
        <v>170</v>
      </c>
      <c r="H5" s="5">
        <v>905</v>
      </c>
      <c r="I5" s="5">
        <v>2827</v>
      </c>
      <c r="J5" s="5">
        <v>1742</v>
      </c>
      <c r="K5" s="5">
        <v>702</v>
      </c>
      <c r="L5" s="5">
        <v>203</v>
      </c>
    </row>
    <row r="6" spans="1:12" x14ac:dyDescent="0.25">
      <c r="A6" s="5">
        <v>2</v>
      </c>
      <c r="B6" s="5">
        <v>2339</v>
      </c>
      <c r="C6" s="5">
        <v>11</v>
      </c>
      <c r="D6" s="5">
        <v>1085</v>
      </c>
      <c r="E6" s="8">
        <v>1061</v>
      </c>
      <c r="F6" s="5">
        <v>24</v>
      </c>
      <c r="G6" s="5">
        <v>172</v>
      </c>
      <c r="H6" s="5">
        <v>889</v>
      </c>
      <c r="I6" s="5">
        <v>2332</v>
      </c>
      <c r="J6" s="5">
        <v>1247</v>
      </c>
      <c r="K6" s="5">
        <v>696</v>
      </c>
      <c r="L6" s="5">
        <v>193</v>
      </c>
    </row>
    <row r="7" spans="1:12" x14ac:dyDescent="0.25">
      <c r="A7" s="5">
        <v>3</v>
      </c>
      <c r="B7" s="5">
        <v>726</v>
      </c>
      <c r="C7" s="5">
        <v>1</v>
      </c>
      <c r="D7" s="5">
        <v>276</v>
      </c>
      <c r="E7" s="8">
        <v>276</v>
      </c>
      <c r="F7" s="5">
        <v>0</v>
      </c>
      <c r="G7" s="5">
        <v>37</v>
      </c>
      <c r="H7" s="5">
        <v>239</v>
      </c>
      <c r="I7" s="5">
        <v>731</v>
      </c>
      <c r="J7" s="5">
        <v>455</v>
      </c>
      <c r="K7" s="5">
        <v>183</v>
      </c>
      <c r="L7" s="5">
        <v>56</v>
      </c>
    </row>
    <row r="8" spans="1:12" x14ac:dyDescent="0.25">
      <c r="A8" s="5">
        <v>4</v>
      </c>
      <c r="B8" s="5">
        <v>425</v>
      </c>
      <c r="C8" s="5">
        <v>3</v>
      </c>
      <c r="D8" s="5">
        <v>132</v>
      </c>
      <c r="E8" s="8">
        <v>132</v>
      </c>
      <c r="F8" s="5">
        <v>0</v>
      </c>
      <c r="G8" s="5">
        <v>13</v>
      </c>
      <c r="H8" s="5">
        <v>119</v>
      </c>
      <c r="I8" s="5">
        <v>428</v>
      </c>
      <c r="J8" s="5">
        <v>296</v>
      </c>
      <c r="K8" s="5">
        <v>92</v>
      </c>
      <c r="L8" s="5">
        <v>27</v>
      </c>
    </row>
    <row r="9" spans="1:12" x14ac:dyDescent="0.25">
      <c r="A9" s="5">
        <v>5</v>
      </c>
      <c r="B9" s="5">
        <v>1962</v>
      </c>
      <c r="C9" s="5">
        <v>14</v>
      </c>
      <c r="D9" s="5">
        <v>406</v>
      </c>
      <c r="E9" s="8">
        <v>406</v>
      </c>
      <c r="F9" s="5">
        <v>0</v>
      </c>
      <c r="G9" s="5">
        <v>29</v>
      </c>
      <c r="H9" s="5">
        <v>377</v>
      </c>
      <c r="I9" s="5">
        <v>1965</v>
      </c>
      <c r="J9" s="5">
        <v>1559</v>
      </c>
      <c r="K9" s="5">
        <v>297</v>
      </c>
      <c r="L9" s="5">
        <v>80</v>
      </c>
    </row>
    <row r="10" spans="1:12" x14ac:dyDescent="0.25">
      <c r="A10" s="5">
        <v>6</v>
      </c>
      <c r="B10" s="5">
        <v>1685</v>
      </c>
      <c r="C10" s="5">
        <v>14</v>
      </c>
      <c r="D10" s="5">
        <v>509</v>
      </c>
      <c r="E10" s="8">
        <v>509</v>
      </c>
      <c r="F10" s="5">
        <v>0</v>
      </c>
      <c r="G10" s="5">
        <v>88</v>
      </c>
      <c r="H10" s="5">
        <v>421</v>
      </c>
      <c r="I10" s="5">
        <v>1685</v>
      </c>
      <c r="J10" s="5">
        <v>1176</v>
      </c>
      <c r="K10" s="5">
        <v>308</v>
      </c>
      <c r="L10" s="5">
        <v>113</v>
      </c>
    </row>
    <row r="11" spans="1:12" x14ac:dyDescent="0.25">
      <c r="A11" s="5">
        <v>7</v>
      </c>
      <c r="B11" s="5">
        <v>224</v>
      </c>
      <c r="C11" s="5">
        <v>5</v>
      </c>
      <c r="D11" s="5">
        <v>95</v>
      </c>
      <c r="E11" s="8">
        <v>95</v>
      </c>
      <c r="F11" s="5">
        <v>0</v>
      </c>
      <c r="G11" s="5">
        <v>6</v>
      </c>
      <c r="H11" s="5">
        <v>89</v>
      </c>
      <c r="I11" s="5">
        <v>224</v>
      </c>
      <c r="J11" s="5">
        <v>129</v>
      </c>
      <c r="K11" s="5">
        <v>76</v>
      </c>
      <c r="L11" s="5">
        <v>13</v>
      </c>
    </row>
    <row r="12" spans="1:12" x14ac:dyDescent="0.25">
      <c r="A12" s="5">
        <v>8</v>
      </c>
      <c r="B12" s="5">
        <v>1449</v>
      </c>
      <c r="C12" s="5">
        <v>4</v>
      </c>
      <c r="D12" s="5">
        <v>593</v>
      </c>
      <c r="E12" s="8">
        <v>593</v>
      </c>
      <c r="F12" s="5">
        <v>0</v>
      </c>
      <c r="G12" s="5">
        <v>136</v>
      </c>
      <c r="H12" s="5">
        <v>457</v>
      </c>
      <c r="I12" s="5">
        <v>1458</v>
      </c>
      <c r="J12" s="5">
        <v>865</v>
      </c>
      <c r="K12" s="5">
        <v>381</v>
      </c>
      <c r="L12" s="5">
        <v>76</v>
      </c>
    </row>
    <row r="13" spans="1:12" x14ac:dyDescent="0.25">
      <c r="A13" s="5">
        <v>9</v>
      </c>
      <c r="B13" s="5">
        <v>404</v>
      </c>
      <c r="C13" s="5">
        <v>15</v>
      </c>
      <c r="D13" s="5">
        <v>209</v>
      </c>
      <c r="E13" s="8">
        <v>209</v>
      </c>
      <c r="F13" s="5">
        <v>0</v>
      </c>
      <c r="G13" s="5">
        <v>30</v>
      </c>
      <c r="H13" s="5">
        <v>179</v>
      </c>
      <c r="I13" s="5">
        <v>404</v>
      </c>
      <c r="J13" s="5">
        <v>195</v>
      </c>
      <c r="K13" s="5">
        <v>150</v>
      </c>
      <c r="L13" s="5">
        <v>29</v>
      </c>
    </row>
    <row r="14" spans="1:12" x14ac:dyDescent="0.25">
      <c r="A14" s="5">
        <v>10</v>
      </c>
      <c r="B14" s="5">
        <v>2529</v>
      </c>
      <c r="C14" s="5">
        <v>9</v>
      </c>
      <c r="D14" s="5">
        <v>829</v>
      </c>
      <c r="E14" s="8">
        <v>829</v>
      </c>
      <c r="F14" s="5">
        <v>0</v>
      </c>
      <c r="G14" s="5">
        <v>134</v>
      </c>
      <c r="H14" s="5">
        <v>695</v>
      </c>
      <c r="I14" s="5">
        <v>2533</v>
      </c>
      <c r="J14" s="5">
        <v>1704</v>
      </c>
      <c r="K14" s="5">
        <v>523</v>
      </c>
      <c r="L14" s="5">
        <v>172</v>
      </c>
    </row>
    <row r="15" spans="1:12" x14ac:dyDescent="0.25">
      <c r="A15" s="5">
        <v>11</v>
      </c>
      <c r="B15" s="5">
        <v>1474</v>
      </c>
      <c r="C15" s="5">
        <v>8</v>
      </c>
      <c r="D15" s="5">
        <v>570</v>
      </c>
      <c r="E15" s="8">
        <v>570</v>
      </c>
      <c r="F15" s="5">
        <v>0</v>
      </c>
      <c r="G15" s="5">
        <v>95</v>
      </c>
      <c r="H15" s="5">
        <v>475</v>
      </c>
      <c r="I15" s="5">
        <v>1474</v>
      </c>
      <c r="J15" s="5">
        <v>904</v>
      </c>
      <c r="K15" s="5">
        <v>341</v>
      </c>
      <c r="L15" s="5">
        <v>134</v>
      </c>
    </row>
    <row r="16" spans="1:12" x14ac:dyDescent="0.25">
      <c r="A16" s="5">
        <v>12</v>
      </c>
      <c r="B16" s="5">
        <v>2945</v>
      </c>
      <c r="C16" s="5">
        <v>10</v>
      </c>
      <c r="D16" s="5">
        <v>1117</v>
      </c>
      <c r="E16" s="8">
        <v>1114</v>
      </c>
      <c r="F16" s="5">
        <v>3</v>
      </c>
      <c r="G16" s="5">
        <v>169</v>
      </c>
      <c r="H16" s="5">
        <v>945</v>
      </c>
      <c r="I16" s="5">
        <v>2945</v>
      </c>
      <c r="J16" s="5">
        <v>1828</v>
      </c>
      <c r="K16" s="5">
        <v>718</v>
      </c>
      <c r="L16" s="5">
        <v>227</v>
      </c>
    </row>
    <row r="17" spans="1:12" x14ac:dyDescent="0.25">
      <c r="A17" s="5">
        <v>13</v>
      </c>
      <c r="B17" s="5">
        <v>1520</v>
      </c>
      <c r="C17" s="5">
        <v>1</v>
      </c>
      <c r="D17" s="5">
        <v>579</v>
      </c>
      <c r="E17" s="8">
        <v>573</v>
      </c>
      <c r="F17" s="5">
        <v>6</v>
      </c>
      <c r="G17" s="5">
        <v>77</v>
      </c>
      <c r="H17" s="5">
        <v>496</v>
      </c>
      <c r="I17" s="5">
        <v>1520</v>
      </c>
      <c r="J17" s="5">
        <v>941</v>
      </c>
      <c r="K17" s="5">
        <v>383</v>
      </c>
      <c r="L17" s="5">
        <v>113</v>
      </c>
    </row>
    <row r="18" spans="1:12" x14ac:dyDescent="0.25">
      <c r="A18" s="5">
        <v>14</v>
      </c>
      <c r="B18" s="5">
        <v>889</v>
      </c>
      <c r="C18" s="5">
        <v>1</v>
      </c>
      <c r="D18" s="5">
        <v>385</v>
      </c>
      <c r="E18" s="8">
        <v>385</v>
      </c>
      <c r="F18" s="5">
        <v>0</v>
      </c>
      <c r="G18" s="5">
        <v>33</v>
      </c>
      <c r="H18" s="5">
        <v>352</v>
      </c>
      <c r="I18" s="5">
        <v>888</v>
      </c>
      <c r="J18" s="5">
        <v>503</v>
      </c>
      <c r="K18" s="5">
        <v>297</v>
      </c>
      <c r="L18" s="5">
        <v>55</v>
      </c>
    </row>
    <row r="19" spans="1:12" x14ac:dyDescent="0.25">
      <c r="A19" s="5">
        <v>15</v>
      </c>
      <c r="B19" s="5">
        <v>408</v>
      </c>
      <c r="C19" s="5">
        <v>0</v>
      </c>
      <c r="D19" s="5">
        <v>186</v>
      </c>
      <c r="E19" s="8">
        <v>186</v>
      </c>
      <c r="F19" s="5">
        <v>0</v>
      </c>
      <c r="G19" s="5">
        <v>39</v>
      </c>
      <c r="H19" s="5">
        <v>147</v>
      </c>
      <c r="I19" s="5">
        <v>408</v>
      </c>
      <c r="J19" s="5">
        <v>222</v>
      </c>
      <c r="K19" s="5">
        <v>117</v>
      </c>
      <c r="L19" s="5">
        <v>30</v>
      </c>
    </row>
    <row r="20" spans="1:12" x14ac:dyDescent="0.25">
      <c r="A20" s="5">
        <v>16</v>
      </c>
      <c r="B20" s="5">
        <v>1873</v>
      </c>
      <c r="C20" s="5">
        <v>2</v>
      </c>
      <c r="D20" s="5">
        <v>803</v>
      </c>
      <c r="E20" s="8">
        <v>803</v>
      </c>
      <c r="F20" s="5">
        <v>0</v>
      </c>
      <c r="G20" s="5">
        <v>85</v>
      </c>
      <c r="H20" s="5">
        <v>718</v>
      </c>
      <c r="I20" s="5">
        <v>1872</v>
      </c>
      <c r="J20" s="5">
        <v>1069</v>
      </c>
      <c r="K20" s="5">
        <v>545</v>
      </c>
      <c r="L20" s="5">
        <v>173</v>
      </c>
    </row>
    <row r="21" spans="1:12" x14ac:dyDescent="0.25">
      <c r="A21" s="5">
        <v>17</v>
      </c>
      <c r="B21" s="5">
        <v>928</v>
      </c>
      <c r="C21" s="5">
        <v>2</v>
      </c>
      <c r="D21" s="5">
        <v>371</v>
      </c>
      <c r="E21" s="8">
        <v>371</v>
      </c>
      <c r="F21" s="5">
        <v>0</v>
      </c>
      <c r="G21" s="5">
        <v>40</v>
      </c>
      <c r="H21" s="5">
        <v>331</v>
      </c>
      <c r="I21" s="5">
        <v>929</v>
      </c>
      <c r="J21" s="5">
        <v>558</v>
      </c>
      <c r="K21" s="5">
        <v>266</v>
      </c>
      <c r="L21" s="5">
        <v>65</v>
      </c>
    </row>
    <row r="22" spans="1:12" x14ac:dyDescent="0.25">
      <c r="A22" s="5">
        <v>18</v>
      </c>
      <c r="B22" s="5">
        <v>1151</v>
      </c>
      <c r="C22" s="5">
        <v>2</v>
      </c>
      <c r="D22" s="5">
        <v>540</v>
      </c>
      <c r="E22" s="8">
        <v>540</v>
      </c>
      <c r="F22" s="5">
        <v>0</v>
      </c>
      <c r="G22" s="5">
        <v>87</v>
      </c>
      <c r="H22" s="5">
        <v>453</v>
      </c>
      <c r="I22" s="5">
        <v>1152</v>
      </c>
      <c r="J22" s="5">
        <v>612</v>
      </c>
      <c r="K22" s="5">
        <v>362</v>
      </c>
      <c r="L22" s="5">
        <v>91</v>
      </c>
    </row>
    <row r="23" spans="1:12" x14ac:dyDescent="0.25">
      <c r="A23" s="5">
        <v>19</v>
      </c>
      <c r="B23" s="5">
        <v>163</v>
      </c>
      <c r="C23" s="5">
        <v>0</v>
      </c>
      <c r="D23" s="5">
        <v>95</v>
      </c>
      <c r="E23" s="8">
        <v>95</v>
      </c>
      <c r="F23" s="5">
        <v>0</v>
      </c>
      <c r="G23" s="5">
        <v>14</v>
      </c>
      <c r="H23" s="5">
        <v>81</v>
      </c>
      <c r="I23" s="5">
        <v>163</v>
      </c>
      <c r="J23" s="5">
        <v>68</v>
      </c>
      <c r="K23" s="5">
        <v>65</v>
      </c>
      <c r="L23" s="5">
        <v>16</v>
      </c>
    </row>
    <row r="24" spans="1:12" x14ac:dyDescent="0.25">
      <c r="A24" s="5">
        <v>20</v>
      </c>
      <c r="B24" s="5">
        <v>2813</v>
      </c>
      <c r="C24" s="5">
        <v>37</v>
      </c>
      <c r="D24" s="5">
        <v>883</v>
      </c>
      <c r="E24" s="8">
        <v>883</v>
      </c>
      <c r="F24" s="5">
        <v>0</v>
      </c>
      <c r="G24" s="5">
        <v>156</v>
      </c>
      <c r="H24" s="5">
        <v>727</v>
      </c>
      <c r="I24" s="5">
        <v>2819</v>
      </c>
      <c r="J24" s="5">
        <v>1936</v>
      </c>
      <c r="K24" s="5">
        <v>525</v>
      </c>
      <c r="L24" s="5">
        <v>202</v>
      </c>
    </row>
    <row r="25" spans="1:12" x14ac:dyDescent="0.25">
      <c r="A25" s="5">
        <v>21</v>
      </c>
      <c r="B25" s="5">
        <v>2325</v>
      </c>
      <c r="C25" s="5">
        <v>13</v>
      </c>
      <c r="D25" s="5">
        <v>1030</v>
      </c>
      <c r="E25" s="8">
        <v>996</v>
      </c>
      <c r="F25" s="5">
        <v>34</v>
      </c>
      <c r="G25" s="5">
        <v>237</v>
      </c>
      <c r="H25" s="5">
        <v>759</v>
      </c>
      <c r="I25" s="5">
        <v>2336</v>
      </c>
      <c r="J25" s="5">
        <v>1306</v>
      </c>
      <c r="K25" s="5">
        <v>516</v>
      </c>
      <c r="L25" s="5">
        <v>243</v>
      </c>
    </row>
    <row r="26" spans="1:12" x14ac:dyDescent="0.25">
      <c r="A26" s="5">
        <v>22</v>
      </c>
      <c r="B26" s="5">
        <v>2637</v>
      </c>
      <c r="C26" s="5">
        <v>31</v>
      </c>
      <c r="D26" s="5">
        <v>645</v>
      </c>
      <c r="E26" s="8">
        <v>645</v>
      </c>
      <c r="F26" s="5">
        <v>0</v>
      </c>
      <c r="G26" s="5">
        <v>130</v>
      </c>
      <c r="H26" s="5">
        <v>515</v>
      </c>
      <c r="I26" s="5">
        <v>2641</v>
      </c>
      <c r="J26" s="5">
        <v>1996</v>
      </c>
      <c r="K26" s="5">
        <v>392</v>
      </c>
      <c r="L26" s="5">
        <v>123</v>
      </c>
    </row>
    <row r="27" spans="1:12" x14ac:dyDescent="0.25">
      <c r="A27" s="5">
        <v>23</v>
      </c>
      <c r="B27" s="5">
        <v>1762</v>
      </c>
      <c r="C27" s="5">
        <v>22</v>
      </c>
      <c r="D27" s="5">
        <v>611</v>
      </c>
      <c r="E27" s="8">
        <v>611</v>
      </c>
      <c r="F27" s="5">
        <v>0</v>
      </c>
      <c r="G27" s="5">
        <v>96</v>
      </c>
      <c r="H27" s="5">
        <v>515</v>
      </c>
      <c r="I27" s="5">
        <v>1767</v>
      </c>
      <c r="J27" s="5">
        <v>1156</v>
      </c>
      <c r="K27" s="5">
        <v>388</v>
      </c>
      <c r="L27" s="5">
        <v>127</v>
      </c>
    </row>
    <row r="28" spans="1:12" x14ac:dyDescent="0.25">
      <c r="A28" s="5">
        <v>24</v>
      </c>
      <c r="B28" s="5">
        <v>1367</v>
      </c>
      <c r="C28" s="5">
        <v>21</v>
      </c>
      <c r="D28" s="5">
        <v>765</v>
      </c>
      <c r="E28" s="8">
        <v>765</v>
      </c>
      <c r="F28" s="5">
        <v>0</v>
      </c>
      <c r="G28" s="5">
        <v>78</v>
      </c>
      <c r="H28" s="5">
        <v>687</v>
      </c>
      <c r="I28" s="5">
        <v>1375</v>
      </c>
      <c r="J28" s="5">
        <v>610</v>
      </c>
      <c r="K28" s="5">
        <v>570</v>
      </c>
      <c r="L28" s="5">
        <v>117</v>
      </c>
    </row>
    <row r="29" spans="1:12" x14ac:dyDescent="0.25">
      <c r="A29" s="5">
        <v>25</v>
      </c>
      <c r="B29" s="5">
        <v>118</v>
      </c>
      <c r="C29" s="5">
        <v>4</v>
      </c>
      <c r="D29" s="5">
        <v>63</v>
      </c>
      <c r="E29" s="8">
        <v>63</v>
      </c>
      <c r="F29" s="5">
        <v>0</v>
      </c>
      <c r="G29" s="5">
        <v>9</v>
      </c>
      <c r="H29" s="5">
        <v>54</v>
      </c>
      <c r="I29" s="5">
        <v>63</v>
      </c>
      <c r="J29" s="5">
        <v>0</v>
      </c>
      <c r="K29" s="5">
        <v>44</v>
      </c>
      <c r="L29" s="5">
        <v>10</v>
      </c>
    </row>
    <row r="30" spans="1:12" x14ac:dyDescent="0.25">
      <c r="A30" s="5">
        <v>26</v>
      </c>
      <c r="B30" s="5">
        <v>416</v>
      </c>
      <c r="C30" s="5">
        <v>4</v>
      </c>
      <c r="D30" s="5">
        <v>224</v>
      </c>
      <c r="E30" s="8">
        <v>224</v>
      </c>
      <c r="F30" s="5">
        <v>0</v>
      </c>
      <c r="G30" s="5">
        <v>22</v>
      </c>
      <c r="H30" s="5">
        <v>202</v>
      </c>
      <c r="I30" s="5">
        <v>417</v>
      </c>
      <c r="J30" s="5">
        <v>193</v>
      </c>
      <c r="K30" s="5">
        <v>176</v>
      </c>
      <c r="L30" s="5">
        <v>26</v>
      </c>
    </row>
    <row r="31" spans="1:12" x14ac:dyDescent="0.25">
      <c r="A31" s="5">
        <v>27</v>
      </c>
      <c r="B31" s="5">
        <v>896</v>
      </c>
      <c r="C31" s="5">
        <v>5</v>
      </c>
      <c r="D31" s="5">
        <v>444</v>
      </c>
      <c r="E31" s="8">
        <v>444</v>
      </c>
      <c r="F31" s="5">
        <v>0</v>
      </c>
      <c r="G31" s="5">
        <v>107</v>
      </c>
      <c r="H31" s="5">
        <v>337</v>
      </c>
      <c r="I31" s="5">
        <v>899</v>
      </c>
      <c r="J31" s="5">
        <v>455</v>
      </c>
      <c r="K31" s="5">
        <v>259</v>
      </c>
      <c r="L31" s="5">
        <v>78</v>
      </c>
    </row>
    <row r="32" spans="1:12" x14ac:dyDescent="0.25">
      <c r="A32" s="5">
        <v>28</v>
      </c>
      <c r="B32" s="5">
        <v>3108</v>
      </c>
      <c r="C32" s="5">
        <v>6</v>
      </c>
      <c r="D32" s="5">
        <v>1166</v>
      </c>
      <c r="E32" s="8">
        <v>1156</v>
      </c>
      <c r="F32" s="5">
        <v>10</v>
      </c>
      <c r="G32" s="5">
        <v>188</v>
      </c>
      <c r="H32" s="5">
        <v>968</v>
      </c>
      <c r="I32" s="5">
        <v>3115</v>
      </c>
      <c r="J32" s="5">
        <v>1949</v>
      </c>
      <c r="K32" s="5">
        <v>776</v>
      </c>
      <c r="L32" s="5">
        <v>192</v>
      </c>
    </row>
    <row r="33" spans="1:12" x14ac:dyDescent="0.25">
      <c r="A33" s="5">
        <v>29</v>
      </c>
      <c r="B33" s="5">
        <v>1892</v>
      </c>
      <c r="C33" s="5">
        <v>16</v>
      </c>
      <c r="D33" s="5">
        <v>694</v>
      </c>
      <c r="E33" s="8">
        <v>694</v>
      </c>
      <c r="F33" s="5">
        <v>0</v>
      </c>
      <c r="G33" s="5">
        <v>100</v>
      </c>
      <c r="H33" s="5">
        <v>594</v>
      </c>
      <c r="I33" s="5">
        <v>1892</v>
      </c>
      <c r="J33" s="5">
        <v>1198</v>
      </c>
      <c r="K33" s="5">
        <v>440</v>
      </c>
      <c r="L33" s="5">
        <v>154</v>
      </c>
    </row>
    <row r="34" spans="1:12" x14ac:dyDescent="0.25">
      <c r="A34" s="5">
        <v>30</v>
      </c>
      <c r="B34" s="5">
        <v>1459</v>
      </c>
      <c r="C34" s="5">
        <v>8</v>
      </c>
      <c r="D34" s="5">
        <v>643</v>
      </c>
      <c r="E34" s="8">
        <v>643</v>
      </c>
      <c r="F34" s="5">
        <v>0</v>
      </c>
      <c r="G34" s="5">
        <v>74</v>
      </c>
      <c r="H34" s="5">
        <v>569</v>
      </c>
      <c r="I34" s="5">
        <v>1464</v>
      </c>
      <c r="J34" s="5">
        <v>821</v>
      </c>
      <c r="K34" s="5">
        <v>467</v>
      </c>
      <c r="L34" s="5">
        <v>102</v>
      </c>
    </row>
    <row r="35" spans="1:12" x14ac:dyDescent="0.25">
      <c r="A35" s="5">
        <v>31</v>
      </c>
      <c r="B35" s="5">
        <v>641</v>
      </c>
      <c r="C35" s="5">
        <v>7</v>
      </c>
      <c r="D35" s="5">
        <v>231</v>
      </c>
      <c r="E35" s="8">
        <v>231</v>
      </c>
      <c r="F35" s="5">
        <v>0</v>
      </c>
      <c r="G35" s="5">
        <v>14</v>
      </c>
      <c r="H35" s="5">
        <v>217</v>
      </c>
      <c r="I35" s="5">
        <v>642</v>
      </c>
      <c r="J35" s="5">
        <v>411</v>
      </c>
      <c r="K35" s="5">
        <v>169</v>
      </c>
      <c r="L35" s="5">
        <v>48</v>
      </c>
    </row>
    <row r="36" spans="1:12" x14ac:dyDescent="0.25">
      <c r="A36" s="5">
        <v>32</v>
      </c>
      <c r="B36" s="5">
        <v>2439</v>
      </c>
      <c r="C36" s="5">
        <v>2</v>
      </c>
      <c r="D36" s="5">
        <v>1046</v>
      </c>
      <c r="E36" s="8">
        <v>1046</v>
      </c>
      <c r="F36" s="5">
        <v>0</v>
      </c>
      <c r="G36" s="5">
        <v>197</v>
      </c>
      <c r="H36" s="5">
        <v>849</v>
      </c>
      <c r="I36" s="5">
        <v>2439</v>
      </c>
      <c r="J36" s="5">
        <v>1393</v>
      </c>
      <c r="K36" s="5">
        <v>663</v>
      </c>
      <c r="L36" s="5">
        <v>186</v>
      </c>
    </row>
    <row r="37" spans="1:12" x14ac:dyDescent="0.25">
      <c r="A37" s="5">
        <v>33</v>
      </c>
      <c r="B37" s="5">
        <v>582</v>
      </c>
      <c r="C37" s="5">
        <v>4</v>
      </c>
      <c r="D37" s="5">
        <v>109</v>
      </c>
      <c r="E37" s="8">
        <v>109</v>
      </c>
      <c r="F37" s="5">
        <v>0</v>
      </c>
      <c r="G37" s="5">
        <v>13</v>
      </c>
      <c r="H37" s="5">
        <v>96</v>
      </c>
      <c r="I37" s="5">
        <v>583</v>
      </c>
      <c r="J37" s="5">
        <v>474</v>
      </c>
      <c r="K37" s="5">
        <v>68</v>
      </c>
      <c r="L37" s="5">
        <v>28</v>
      </c>
    </row>
    <row r="38" spans="1:12" x14ac:dyDescent="0.25">
      <c r="A38" s="5">
        <v>34</v>
      </c>
      <c r="B38" s="5">
        <v>546</v>
      </c>
      <c r="C38" s="5">
        <v>1</v>
      </c>
      <c r="D38" s="5">
        <v>171</v>
      </c>
      <c r="E38" s="8">
        <v>171</v>
      </c>
      <c r="F38" s="5">
        <v>0</v>
      </c>
      <c r="G38" s="5">
        <v>18</v>
      </c>
      <c r="H38" s="5">
        <v>153</v>
      </c>
      <c r="I38" s="5">
        <v>547</v>
      </c>
      <c r="J38" s="5">
        <v>376</v>
      </c>
      <c r="K38" s="5">
        <v>138</v>
      </c>
      <c r="L38" s="5">
        <v>15</v>
      </c>
    </row>
    <row r="39" spans="1:12" x14ac:dyDescent="0.25">
      <c r="A39" s="5">
        <v>35</v>
      </c>
      <c r="B39" s="5">
        <v>890</v>
      </c>
      <c r="C39" s="5">
        <v>13</v>
      </c>
      <c r="D39" s="5">
        <v>435</v>
      </c>
      <c r="E39" s="8">
        <v>432</v>
      </c>
      <c r="F39" s="5">
        <v>3</v>
      </c>
      <c r="G39" s="5">
        <v>88</v>
      </c>
      <c r="H39" s="5">
        <v>344</v>
      </c>
      <c r="I39" s="5">
        <v>866</v>
      </c>
      <c r="J39" s="5">
        <v>431</v>
      </c>
      <c r="K39" s="5">
        <v>263</v>
      </c>
      <c r="L39" s="5">
        <v>81</v>
      </c>
    </row>
    <row r="40" spans="1:12" x14ac:dyDescent="0.25">
      <c r="A40" s="5">
        <v>36</v>
      </c>
      <c r="B40" s="5">
        <v>2634</v>
      </c>
      <c r="C40" s="5">
        <v>13</v>
      </c>
      <c r="D40" s="5">
        <v>1202</v>
      </c>
      <c r="E40" s="8">
        <v>1202</v>
      </c>
      <c r="F40" s="5">
        <v>0</v>
      </c>
      <c r="G40" s="5">
        <v>254</v>
      </c>
      <c r="H40" s="5">
        <v>948</v>
      </c>
      <c r="I40" s="5">
        <v>2639</v>
      </c>
      <c r="J40" s="5">
        <v>1437</v>
      </c>
      <c r="K40" s="5">
        <v>768</v>
      </c>
      <c r="L40" s="5">
        <v>180</v>
      </c>
    </row>
    <row r="41" spans="1:12" x14ac:dyDescent="0.25">
      <c r="A41" s="5">
        <v>37</v>
      </c>
      <c r="B41" s="5">
        <v>1803</v>
      </c>
      <c r="C41" s="5">
        <v>11</v>
      </c>
      <c r="D41" s="5">
        <v>912</v>
      </c>
      <c r="E41" s="8">
        <v>910</v>
      </c>
      <c r="F41" s="5">
        <v>2</v>
      </c>
      <c r="G41" s="5">
        <v>173</v>
      </c>
      <c r="H41" s="5">
        <v>737</v>
      </c>
      <c r="I41" s="5">
        <v>1809</v>
      </c>
      <c r="J41" s="5">
        <v>897</v>
      </c>
      <c r="K41" s="5">
        <v>552</v>
      </c>
      <c r="L41" s="5">
        <v>185</v>
      </c>
    </row>
    <row r="42" spans="1:12" x14ac:dyDescent="0.25">
      <c r="A42" s="5">
        <v>38</v>
      </c>
      <c r="B42" s="5">
        <v>2932</v>
      </c>
      <c r="C42" s="5">
        <v>6</v>
      </c>
      <c r="D42" s="5">
        <v>1467</v>
      </c>
      <c r="E42" s="8">
        <v>1463</v>
      </c>
      <c r="F42" s="5">
        <v>4</v>
      </c>
      <c r="G42" s="5">
        <v>269</v>
      </c>
      <c r="H42" s="5">
        <v>1194</v>
      </c>
      <c r="I42" s="5">
        <v>2937</v>
      </c>
      <c r="J42" s="5">
        <v>1470</v>
      </c>
      <c r="K42" s="5">
        <v>913</v>
      </c>
      <c r="L42" s="5">
        <v>281</v>
      </c>
    </row>
    <row r="43" spans="1:12" x14ac:dyDescent="0.25">
      <c r="A43" s="5">
        <v>39</v>
      </c>
      <c r="B43" s="5">
        <v>360</v>
      </c>
      <c r="C43" s="5">
        <v>0</v>
      </c>
      <c r="D43" s="5">
        <v>204</v>
      </c>
      <c r="E43" s="8">
        <v>204</v>
      </c>
      <c r="F43" s="5">
        <v>0</v>
      </c>
      <c r="G43" s="5">
        <v>36</v>
      </c>
      <c r="H43" s="5">
        <v>168</v>
      </c>
      <c r="I43" s="5">
        <v>360</v>
      </c>
      <c r="J43" s="5">
        <v>156</v>
      </c>
      <c r="K43" s="5">
        <v>120</v>
      </c>
      <c r="L43" s="5">
        <v>48</v>
      </c>
    </row>
    <row r="44" spans="1:12" x14ac:dyDescent="0.25">
      <c r="A44" s="5">
        <v>40</v>
      </c>
      <c r="B44" s="5">
        <v>196</v>
      </c>
      <c r="C44" s="5">
        <v>3</v>
      </c>
      <c r="D44" s="5">
        <v>114</v>
      </c>
      <c r="E44" s="8">
        <v>113</v>
      </c>
      <c r="F44" s="5">
        <v>1</v>
      </c>
      <c r="G44" s="5">
        <v>23</v>
      </c>
      <c r="H44" s="5">
        <v>90</v>
      </c>
      <c r="I44" s="5">
        <v>196</v>
      </c>
      <c r="J44" s="5">
        <v>82</v>
      </c>
      <c r="K44" s="5">
        <v>60</v>
      </c>
      <c r="L44" s="5">
        <v>30</v>
      </c>
    </row>
    <row r="45" spans="1:12" x14ac:dyDescent="0.25">
      <c r="A45" s="5">
        <v>41</v>
      </c>
      <c r="B45" s="5">
        <v>939</v>
      </c>
      <c r="C45" s="5">
        <v>2</v>
      </c>
      <c r="D45" s="5">
        <v>423</v>
      </c>
      <c r="E45" s="8">
        <v>423</v>
      </c>
      <c r="F45" s="5">
        <v>0</v>
      </c>
      <c r="G45" s="5">
        <v>18</v>
      </c>
      <c r="H45" s="5">
        <v>405</v>
      </c>
      <c r="I45" s="5">
        <v>940</v>
      </c>
      <c r="J45" s="5">
        <v>517</v>
      </c>
      <c r="K45" s="5">
        <v>326</v>
      </c>
      <c r="L45" s="5">
        <v>79</v>
      </c>
    </row>
    <row r="46" spans="1:12" x14ac:dyDescent="0.25">
      <c r="A46" s="5">
        <v>42</v>
      </c>
      <c r="B46" s="5">
        <v>2319</v>
      </c>
      <c r="C46" s="5">
        <v>13</v>
      </c>
      <c r="D46" s="5">
        <v>1156</v>
      </c>
      <c r="E46" s="8">
        <v>1156</v>
      </c>
      <c r="F46" s="5">
        <v>0</v>
      </c>
      <c r="G46" s="5">
        <v>170</v>
      </c>
      <c r="H46" s="5">
        <v>986</v>
      </c>
      <c r="I46" s="5">
        <v>2324</v>
      </c>
      <c r="J46" s="5">
        <v>1168</v>
      </c>
      <c r="K46" s="5">
        <v>755</v>
      </c>
      <c r="L46" s="5">
        <v>231</v>
      </c>
    </row>
    <row r="47" spans="1:12" x14ac:dyDescent="0.25">
      <c r="A47" s="6" t="s">
        <v>24</v>
      </c>
      <c r="B47" s="9">
        <f t="shared" ref="B47:L47" si="0">SUM(B5:B46)</f>
        <v>60984</v>
      </c>
      <c r="C47" s="9">
        <f t="shared" si="0"/>
        <v>372</v>
      </c>
      <c r="D47" s="9">
        <f t="shared" si="0"/>
        <v>24503</v>
      </c>
      <c r="E47" s="9">
        <f t="shared" si="0"/>
        <v>24406</v>
      </c>
      <c r="F47" s="9">
        <f t="shared" si="0"/>
        <v>97</v>
      </c>
      <c r="G47" s="9">
        <f t="shared" si="0"/>
        <v>3924</v>
      </c>
      <c r="H47" s="9">
        <f t="shared" si="0"/>
        <v>20482</v>
      </c>
      <c r="I47" s="9">
        <f t="shared" si="0"/>
        <v>61008</v>
      </c>
      <c r="J47" s="9">
        <f t="shared" si="0"/>
        <v>36505</v>
      </c>
      <c r="K47" s="9">
        <f t="shared" si="0"/>
        <v>15850</v>
      </c>
      <c r="L47" s="9">
        <f t="shared" si="0"/>
        <v>4632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37" zoomScale="120" zoomScaleNormal="120" workbookViewId="0">
      <selection activeCell="B48" sqref="B48:L48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3010</v>
      </c>
      <c r="C5" s="5">
        <v>62</v>
      </c>
      <c r="D5" s="5">
        <v>962</v>
      </c>
      <c r="E5" s="8">
        <v>950</v>
      </c>
      <c r="F5" s="5">
        <v>12</v>
      </c>
      <c r="G5" s="5">
        <v>97</v>
      </c>
      <c r="H5" s="5">
        <v>853</v>
      </c>
      <c r="I5" s="5">
        <v>3010</v>
      </c>
      <c r="J5" s="5">
        <v>2048</v>
      </c>
      <c r="K5" s="5">
        <v>685</v>
      </c>
      <c r="L5" s="5">
        <v>168</v>
      </c>
    </row>
    <row r="6" spans="1:12" x14ac:dyDescent="0.25">
      <c r="A6" s="5">
        <v>2</v>
      </c>
      <c r="B6" s="5">
        <v>2744</v>
      </c>
      <c r="C6" s="5">
        <v>15</v>
      </c>
      <c r="D6" s="5">
        <v>875</v>
      </c>
      <c r="E6" s="8">
        <v>875</v>
      </c>
      <c r="F6" s="5">
        <v>0</v>
      </c>
      <c r="G6" s="5">
        <v>79</v>
      </c>
      <c r="H6" s="5">
        <v>796</v>
      </c>
      <c r="I6" s="5">
        <v>1753</v>
      </c>
      <c r="J6" s="5">
        <v>878</v>
      </c>
      <c r="K6" s="5">
        <v>168</v>
      </c>
      <c r="L6" s="5">
        <v>628</v>
      </c>
    </row>
    <row r="7" spans="1:12" x14ac:dyDescent="0.25">
      <c r="A7" s="5">
        <v>3</v>
      </c>
      <c r="B7" s="5">
        <v>2966</v>
      </c>
      <c r="C7" s="5">
        <v>35</v>
      </c>
      <c r="D7" s="5">
        <v>1084</v>
      </c>
      <c r="E7" s="8">
        <v>1084</v>
      </c>
      <c r="F7" s="5">
        <v>0</v>
      </c>
      <c r="G7" s="5">
        <v>94</v>
      </c>
      <c r="H7" s="5">
        <v>990</v>
      </c>
      <c r="I7" s="5">
        <v>2982</v>
      </c>
      <c r="J7" s="5">
        <v>1898</v>
      </c>
      <c r="K7" s="5">
        <v>760</v>
      </c>
      <c r="L7" s="5">
        <v>230</v>
      </c>
    </row>
    <row r="8" spans="1:12" x14ac:dyDescent="0.25">
      <c r="A8" s="5">
        <v>4</v>
      </c>
      <c r="B8" s="5">
        <v>2928</v>
      </c>
      <c r="C8" s="5">
        <v>65</v>
      </c>
      <c r="D8" s="5">
        <v>1049</v>
      </c>
      <c r="E8" s="8">
        <v>1049</v>
      </c>
      <c r="F8" s="5">
        <v>0</v>
      </c>
      <c r="G8" s="5">
        <v>167</v>
      </c>
      <c r="H8" s="5">
        <v>882</v>
      </c>
      <c r="I8" s="5">
        <v>2947</v>
      </c>
      <c r="J8" s="5">
        <v>1898</v>
      </c>
      <c r="K8" s="5">
        <v>710</v>
      </c>
      <c r="L8" s="5">
        <v>172</v>
      </c>
    </row>
    <row r="9" spans="1:12" x14ac:dyDescent="0.25">
      <c r="A9" s="5">
        <v>5</v>
      </c>
      <c r="B9" s="5">
        <v>3223</v>
      </c>
      <c r="C9" s="5">
        <v>24</v>
      </c>
      <c r="D9" s="5">
        <v>898</v>
      </c>
      <c r="E9" s="8">
        <v>898</v>
      </c>
      <c r="F9" s="5">
        <v>0</v>
      </c>
      <c r="G9" s="5">
        <v>55</v>
      </c>
      <c r="H9" s="5">
        <v>843</v>
      </c>
      <c r="I9" s="5">
        <v>3230</v>
      </c>
      <c r="J9" s="5">
        <v>2332</v>
      </c>
      <c r="K9" s="5">
        <v>677</v>
      </c>
      <c r="L9" s="5">
        <v>166</v>
      </c>
    </row>
    <row r="10" spans="1:12" x14ac:dyDescent="0.25">
      <c r="A10" s="5">
        <v>6</v>
      </c>
      <c r="B10" s="5">
        <v>1326</v>
      </c>
      <c r="C10" s="5">
        <v>1</v>
      </c>
      <c r="D10" s="5">
        <v>390</v>
      </c>
      <c r="E10" s="8">
        <v>390</v>
      </c>
      <c r="F10" s="5">
        <v>0</v>
      </c>
      <c r="G10" s="5">
        <v>41</v>
      </c>
      <c r="H10" s="5">
        <v>349</v>
      </c>
      <c r="I10" s="5">
        <v>1330</v>
      </c>
      <c r="J10" s="5">
        <v>940</v>
      </c>
      <c r="K10" s="5">
        <v>277</v>
      </c>
      <c r="L10" s="5">
        <v>72</v>
      </c>
    </row>
    <row r="11" spans="1:12" x14ac:dyDescent="0.25">
      <c r="A11" s="5">
        <v>7</v>
      </c>
      <c r="B11" s="5">
        <v>640</v>
      </c>
      <c r="C11" s="5">
        <v>0</v>
      </c>
      <c r="D11" s="5">
        <v>202</v>
      </c>
      <c r="E11" s="8">
        <v>202</v>
      </c>
      <c r="F11" s="5">
        <v>0</v>
      </c>
      <c r="G11" s="5">
        <v>34</v>
      </c>
      <c r="H11" s="5">
        <v>168</v>
      </c>
      <c r="I11" s="5">
        <v>642</v>
      </c>
      <c r="J11" s="5">
        <v>440</v>
      </c>
      <c r="K11" s="5">
        <v>131</v>
      </c>
      <c r="L11" s="5">
        <v>37</v>
      </c>
    </row>
    <row r="12" spans="1:12" x14ac:dyDescent="0.25">
      <c r="A12" s="5">
        <v>8</v>
      </c>
      <c r="B12" s="5">
        <v>868</v>
      </c>
      <c r="C12" s="5">
        <v>3</v>
      </c>
      <c r="D12" s="5">
        <v>353</v>
      </c>
      <c r="E12" s="8">
        <v>353</v>
      </c>
      <c r="F12" s="5">
        <v>0</v>
      </c>
      <c r="G12" s="5">
        <v>60</v>
      </c>
      <c r="H12" s="5">
        <v>293</v>
      </c>
      <c r="I12" s="5">
        <v>868</v>
      </c>
      <c r="J12" s="5">
        <v>515</v>
      </c>
      <c r="K12" s="5">
        <v>230</v>
      </c>
      <c r="L12" s="5">
        <v>63</v>
      </c>
    </row>
    <row r="13" spans="1:12" x14ac:dyDescent="0.25">
      <c r="A13" s="5">
        <v>9</v>
      </c>
      <c r="B13" s="5">
        <v>999</v>
      </c>
      <c r="C13" s="5">
        <v>2</v>
      </c>
      <c r="D13" s="5">
        <v>333</v>
      </c>
      <c r="E13" s="8">
        <v>333</v>
      </c>
      <c r="F13" s="5">
        <v>0</v>
      </c>
      <c r="G13" s="5">
        <v>57</v>
      </c>
      <c r="H13" s="5">
        <v>276</v>
      </c>
      <c r="I13" s="5">
        <v>999</v>
      </c>
      <c r="J13" s="5">
        <v>666</v>
      </c>
      <c r="K13" s="5">
        <v>211</v>
      </c>
      <c r="L13" s="5">
        <v>65</v>
      </c>
    </row>
    <row r="14" spans="1:12" x14ac:dyDescent="0.25">
      <c r="A14" s="5">
        <v>10</v>
      </c>
      <c r="B14" s="5">
        <v>2266</v>
      </c>
      <c r="C14" s="5">
        <v>5</v>
      </c>
      <c r="D14" s="5">
        <v>715</v>
      </c>
      <c r="E14" s="8">
        <v>705</v>
      </c>
      <c r="F14" s="5">
        <v>10</v>
      </c>
      <c r="G14" s="5">
        <v>148</v>
      </c>
      <c r="H14" s="5">
        <v>557</v>
      </c>
      <c r="I14" s="5">
        <v>2266</v>
      </c>
      <c r="J14" s="5">
        <v>1551</v>
      </c>
      <c r="K14" s="5">
        <v>447</v>
      </c>
      <c r="L14" s="5">
        <v>110</v>
      </c>
    </row>
    <row r="15" spans="1:12" x14ac:dyDescent="0.25">
      <c r="A15" s="5">
        <v>11</v>
      </c>
      <c r="B15" s="5">
        <v>2902</v>
      </c>
      <c r="C15" s="5">
        <v>6</v>
      </c>
      <c r="D15" s="5">
        <v>1012</v>
      </c>
      <c r="E15" s="8">
        <v>1012</v>
      </c>
      <c r="F15" s="5">
        <v>0</v>
      </c>
      <c r="G15" s="5">
        <v>115</v>
      </c>
      <c r="H15" s="5">
        <v>897</v>
      </c>
      <c r="I15" s="5">
        <v>2902</v>
      </c>
      <c r="J15" s="5">
        <v>1890</v>
      </c>
      <c r="K15" s="5">
        <v>737</v>
      </c>
      <c r="L15" s="5">
        <v>160</v>
      </c>
    </row>
    <row r="16" spans="1:12" x14ac:dyDescent="0.25">
      <c r="A16" s="5">
        <v>12</v>
      </c>
      <c r="B16" s="5">
        <v>1034</v>
      </c>
      <c r="C16" s="5">
        <v>1</v>
      </c>
      <c r="D16" s="5">
        <v>251</v>
      </c>
      <c r="E16" s="8">
        <v>251</v>
      </c>
      <c r="F16" s="5">
        <v>0</v>
      </c>
      <c r="G16" s="5">
        <v>41</v>
      </c>
      <c r="H16" s="5">
        <v>210</v>
      </c>
      <c r="I16" s="5">
        <v>1034</v>
      </c>
      <c r="J16" s="5">
        <v>783</v>
      </c>
      <c r="K16" s="5">
        <v>165</v>
      </c>
      <c r="L16" s="5">
        <v>45</v>
      </c>
    </row>
    <row r="17" spans="1:12" x14ac:dyDescent="0.25">
      <c r="A17" s="5">
        <v>13</v>
      </c>
      <c r="B17" s="5">
        <v>1892</v>
      </c>
      <c r="C17" s="5">
        <v>5</v>
      </c>
      <c r="D17" s="5">
        <v>544</v>
      </c>
      <c r="E17" s="8">
        <v>544</v>
      </c>
      <c r="F17" s="5">
        <v>0</v>
      </c>
      <c r="G17" s="5">
        <v>134</v>
      </c>
      <c r="H17" s="5">
        <v>410</v>
      </c>
      <c r="I17" s="5">
        <v>1892</v>
      </c>
      <c r="J17" s="5">
        <v>1348</v>
      </c>
      <c r="K17" s="5">
        <v>313</v>
      </c>
      <c r="L17" s="5">
        <v>97</v>
      </c>
    </row>
    <row r="18" spans="1:12" x14ac:dyDescent="0.25">
      <c r="A18" s="5">
        <v>14</v>
      </c>
      <c r="B18" s="5">
        <v>848</v>
      </c>
      <c r="C18" s="5">
        <v>22</v>
      </c>
      <c r="D18" s="5">
        <v>370</v>
      </c>
      <c r="E18" s="8">
        <v>365</v>
      </c>
      <c r="F18" s="5">
        <v>5</v>
      </c>
      <c r="G18" s="5">
        <v>111</v>
      </c>
      <c r="H18" s="5">
        <v>254</v>
      </c>
      <c r="I18" s="5">
        <v>849</v>
      </c>
      <c r="J18" s="5">
        <v>479</v>
      </c>
      <c r="K18" s="5">
        <v>196</v>
      </c>
      <c r="L18" s="5">
        <v>58</v>
      </c>
    </row>
    <row r="19" spans="1:12" x14ac:dyDescent="0.25">
      <c r="A19" s="5">
        <v>15</v>
      </c>
      <c r="B19" s="5">
        <v>611</v>
      </c>
      <c r="C19" s="5">
        <v>1</v>
      </c>
      <c r="D19" s="5">
        <v>154</v>
      </c>
      <c r="E19" s="8">
        <v>154</v>
      </c>
      <c r="F19" s="5">
        <v>0</v>
      </c>
      <c r="G19" s="5">
        <v>29</v>
      </c>
      <c r="H19" s="5">
        <v>125</v>
      </c>
      <c r="I19" s="5">
        <v>611</v>
      </c>
      <c r="J19" s="5">
        <v>457</v>
      </c>
      <c r="K19" s="5">
        <v>104</v>
      </c>
      <c r="L19" s="5">
        <v>21</v>
      </c>
    </row>
    <row r="20" spans="1:12" x14ac:dyDescent="0.25">
      <c r="A20" s="5">
        <v>16</v>
      </c>
      <c r="B20" s="5">
        <v>601</v>
      </c>
      <c r="C20" s="5">
        <v>0</v>
      </c>
      <c r="D20" s="5">
        <v>179</v>
      </c>
      <c r="E20" s="8">
        <v>179</v>
      </c>
      <c r="F20" s="5">
        <v>0</v>
      </c>
      <c r="G20" s="5">
        <v>34</v>
      </c>
      <c r="H20" s="5">
        <v>145</v>
      </c>
      <c r="I20" s="5">
        <v>601</v>
      </c>
      <c r="J20" s="5">
        <v>422</v>
      </c>
      <c r="K20" s="5">
        <v>114</v>
      </c>
      <c r="L20" s="5">
        <v>31</v>
      </c>
    </row>
    <row r="21" spans="1:12" x14ac:dyDescent="0.25">
      <c r="A21" s="5">
        <v>17</v>
      </c>
      <c r="B21" s="5">
        <v>1635</v>
      </c>
      <c r="C21" s="5">
        <v>3</v>
      </c>
      <c r="D21" s="5">
        <v>818</v>
      </c>
      <c r="E21" s="8">
        <v>802</v>
      </c>
      <c r="F21" s="5">
        <v>16</v>
      </c>
      <c r="G21" s="5">
        <v>95</v>
      </c>
      <c r="H21" s="5">
        <v>707</v>
      </c>
      <c r="I21" s="5">
        <v>1635</v>
      </c>
      <c r="J21" s="5">
        <v>817</v>
      </c>
      <c r="K21" s="5">
        <v>611</v>
      </c>
      <c r="L21" s="5">
        <v>96</v>
      </c>
    </row>
    <row r="22" spans="1:12" x14ac:dyDescent="0.25">
      <c r="A22" s="5">
        <v>18</v>
      </c>
      <c r="B22" s="5">
        <v>1796</v>
      </c>
      <c r="C22" s="5">
        <v>7</v>
      </c>
      <c r="D22" s="5">
        <v>693</v>
      </c>
      <c r="E22" s="8">
        <v>693</v>
      </c>
      <c r="F22" s="5">
        <v>0</v>
      </c>
      <c r="G22" s="5">
        <v>24</v>
      </c>
      <c r="H22" s="5">
        <v>669</v>
      </c>
      <c r="I22" s="5">
        <v>1789</v>
      </c>
      <c r="J22" s="5">
        <v>1096</v>
      </c>
      <c r="K22" s="5">
        <v>607</v>
      </c>
      <c r="L22" s="5">
        <v>62</v>
      </c>
    </row>
    <row r="23" spans="1:12" x14ac:dyDescent="0.25">
      <c r="A23" s="5">
        <v>19</v>
      </c>
      <c r="B23" s="5">
        <v>1669</v>
      </c>
      <c r="C23" s="5">
        <v>1</v>
      </c>
      <c r="D23" s="5">
        <v>669</v>
      </c>
      <c r="E23" s="8">
        <v>669</v>
      </c>
      <c r="F23" s="5">
        <v>0</v>
      </c>
      <c r="G23" s="5">
        <v>76</v>
      </c>
      <c r="H23" s="5">
        <v>593</v>
      </c>
      <c r="I23" s="5">
        <v>1675</v>
      </c>
      <c r="J23" s="5">
        <v>1006</v>
      </c>
      <c r="K23" s="5">
        <v>495</v>
      </c>
      <c r="L23" s="5">
        <v>98</v>
      </c>
    </row>
    <row r="24" spans="1:12" x14ac:dyDescent="0.25">
      <c r="A24" s="5">
        <v>20</v>
      </c>
      <c r="B24" s="5">
        <v>1512</v>
      </c>
      <c r="C24" s="5">
        <v>8</v>
      </c>
      <c r="D24" s="5">
        <v>698</v>
      </c>
      <c r="E24" s="8">
        <v>698</v>
      </c>
      <c r="F24" s="5">
        <v>0</v>
      </c>
      <c r="G24" s="5">
        <v>104</v>
      </c>
      <c r="H24" s="5">
        <v>594</v>
      </c>
      <c r="I24" s="5">
        <v>1512</v>
      </c>
      <c r="J24" s="5">
        <v>814</v>
      </c>
      <c r="K24" s="5">
        <v>467</v>
      </c>
      <c r="L24" s="5">
        <v>127</v>
      </c>
    </row>
    <row r="25" spans="1:12" x14ac:dyDescent="0.25">
      <c r="A25" s="5">
        <v>21</v>
      </c>
      <c r="B25" s="5">
        <v>192</v>
      </c>
      <c r="C25" s="5">
        <v>2</v>
      </c>
      <c r="D25" s="5">
        <v>87</v>
      </c>
      <c r="E25" s="8">
        <v>87</v>
      </c>
      <c r="F25" s="5">
        <v>0</v>
      </c>
      <c r="G25" s="5">
        <v>13</v>
      </c>
      <c r="H25" s="5">
        <v>74</v>
      </c>
      <c r="I25" s="5">
        <v>192</v>
      </c>
      <c r="J25" s="5">
        <v>105</v>
      </c>
      <c r="K25" s="5">
        <v>60</v>
      </c>
      <c r="L25" s="5">
        <v>14</v>
      </c>
    </row>
    <row r="26" spans="1:12" x14ac:dyDescent="0.25">
      <c r="A26" s="5">
        <v>22</v>
      </c>
      <c r="B26" s="5">
        <v>2124</v>
      </c>
      <c r="C26" s="5">
        <v>1</v>
      </c>
      <c r="D26" s="5">
        <v>442</v>
      </c>
      <c r="E26" s="8">
        <v>442</v>
      </c>
      <c r="F26" s="5">
        <v>0</v>
      </c>
      <c r="G26" s="5">
        <v>46</v>
      </c>
      <c r="H26" s="5">
        <v>396</v>
      </c>
      <c r="I26" s="5">
        <v>2125</v>
      </c>
      <c r="J26" s="5">
        <v>1683</v>
      </c>
      <c r="K26" s="5">
        <v>310</v>
      </c>
      <c r="L26" s="5">
        <v>86</v>
      </c>
    </row>
    <row r="27" spans="1:12" x14ac:dyDescent="0.25">
      <c r="A27" s="5">
        <v>23</v>
      </c>
      <c r="B27" s="5">
        <v>805</v>
      </c>
      <c r="C27" s="5">
        <v>1</v>
      </c>
      <c r="D27" s="5">
        <v>411</v>
      </c>
      <c r="E27" s="8">
        <v>411</v>
      </c>
      <c r="F27" s="5">
        <v>0</v>
      </c>
      <c r="G27" s="5">
        <v>52</v>
      </c>
      <c r="H27" s="5">
        <v>359</v>
      </c>
      <c r="I27" s="5">
        <v>805</v>
      </c>
      <c r="J27" s="5">
        <v>394</v>
      </c>
      <c r="K27" s="5">
        <v>308</v>
      </c>
      <c r="L27" s="5">
        <v>51</v>
      </c>
    </row>
    <row r="28" spans="1:12" x14ac:dyDescent="0.25">
      <c r="A28" s="5">
        <v>24</v>
      </c>
      <c r="B28" s="5">
        <v>2662</v>
      </c>
      <c r="C28" s="5">
        <v>20</v>
      </c>
      <c r="D28" s="5">
        <v>558</v>
      </c>
      <c r="E28" s="8">
        <v>558</v>
      </c>
      <c r="F28" s="5">
        <v>0</v>
      </c>
      <c r="G28" s="5">
        <v>60</v>
      </c>
      <c r="H28" s="5">
        <v>498</v>
      </c>
      <c r="I28" s="5">
        <v>2662</v>
      </c>
      <c r="J28" s="5">
        <v>2104</v>
      </c>
      <c r="K28" s="5">
        <v>394</v>
      </c>
      <c r="L28" s="5">
        <v>104</v>
      </c>
    </row>
    <row r="29" spans="1:12" x14ac:dyDescent="0.25">
      <c r="A29" s="5">
        <v>25</v>
      </c>
      <c r="B29" s="5">
        <v>2114</v>
      </c>
      <c r="C29" s="5">
        <v>6</v>
      </c>
      <c r="D29" s="5">
        <v>509</v>
      </c>
      <c r="E29" s="8">
        <v>509</v>
      </c>
      <c r="F29" s="5">
        <v>0</v>
      </c>
      <c r="G29" s="5">
        <v>52</v>
      </c>
      <c r="H29" s="5">
        <v>457</v>
      </c>
      <c r="I29" s="5">
        <v>2114</v>
      </c>
      <c r="J29" s="5">
        <v>1605</v>
      </c>
      <c r="K29" s="5">
        <v>351</v>
      </c>
      <c r="L29" s="5">
        <v>106</v>
      </c>
    </row>
    <row r="30" spans="1:12" x14ac:dyDescent="0.25">
      <c r="A30" s="5">
        <v>26</v>
      </c>
      <c r="B30" s="5">
        <v>128</v>
      </c>
      <c r="C30" s="5">
        <v>17</v>
      </c>
      <c r="D30" s="5">
        <v>81</v>
      </c>
      <c r="E30" s="8">
        <v>69</v>
      </c>
      <c r="F30" s="5">
        <v>12</v>
      </c>
      <c r="G30" s="5">
        <v>6</v>
      </c>
      <c r="H30" s="5">
        <v>63</v>
      </c>
      <c r="I30" s="5">
        <v>128</v>
      </c>
      <c r="J30" s="5">
        <v>47</v>
      </c>
      <c r="K30" s="5">
        <v>53</v>
      </c>
      <c r="L30" s="5">
        <v>10</v>
      </c>
    </row>
    <row r="31" spans="1:12" x14ac:dyDescent="0.25">
      <c r="A31" s="5">
        <v>27</v>
      </c>
      <c r="B31" s="5">
        <v>155</v>
      </c>
      <c r="C31" s="5">
        <v>305</v>
      </c>
      <c r="D31" s="5">
        <v>348</v>
      </c>
      <c r="E31" s="8">
        <v>348</v>
      </c>
      <c r="F31" s="5">
        <v>0</v>
      </c>
      <c r="G31" s="5">
        <v>4</v>
      </c>
      <c r="H31" s="5">
        <v>344</v>
      </c>
      <c r="I31" s="5">
        <v>485</v>
      </c>
      <c r="J31" s="5">
        <v>137</v>
      </c>
      <c r="K31" s="5">
        <v>316</v>
      </c>
      <c r="L31" s="5">
        <v>28</v>
      </c>
    </row>
    <row r="32" spans="1:12" x14ac:dyDescent="0.25">
      <c r="A32" s="5">
        <v>28</v>
      </c>
      <c r="B32" s="5">
        <v>3469</v>
      </c>
      <c r="C32" s="5">
        <v>6</v>
      </c>
      <c r="D32" s="5">
        <v>1193</v>
      </c>
      <c r="E32" s="8">
        <v>1193</v>
      </c>
      <c r="F32" s="5">
        <v>0</v>
      </c>
      <c r="G32" s="5">
        <v>216</v>
      </c>
      <c r="H32" s="5">
        <v>977</v>
      </c>
      <c r="I32" s="5">
        <v>3469</v>
      </c>
      <c r="J32" s="5">
        <v>2276</v>
      </c>
      <c r="K32" s="5">
        <v>693</v>
      </c>
      <c r="L32" s="5">
        <v>284</v>
      </c>
    </row>
    <row r="33" spans="1:12" x14ac:dyDescent="0.25">
      <c r="A33" s="5">
        <v>29</v>
      </c>
      <c r="B33" s="5">
        <v>1784</v>
      </c>
      <c r="C33" s="5">
        <v>4</v>
      </c>
      <c r="D33" s="5">
        <v>738</v>
      </c>
      <c r="E33" s="8">
        <v>738</v>
      </c>
      <c r="F33" s="5">
        <v>0</v>
      </c>
      <c r="G33" s="5">
        <v>107</v>
      </c>
      <c r="H33" s="5">
        <v>631</v>
      </c>
      <c r="I33" s="5">
        <v>1784</v>
      </c>
      <c r="J33" s="5">
        <v>1046</v>
      </c>
      <c r="K33" s="5">
        <v>477</v>
      </c>
      <c r="L33" s="5">
        <v>154</v>
      </c>
    </row>
    <row r="34" spans="1:12" x14ac:dyDescent="0.25">
      <c r="A34" s="5">
        <v>30</v>
      </c>
      <c r="B34" s="5">
        <v>415</v>
      </c>
      <c r="C34" s="5">
        <v>3</v>
      </c>
      <c r="D34" s="5">
        <v>227</v>
      </c>
      <c r="E34" s="8">
        <v>227</v>
      </c>
      <c r="F34" s="5">
        <v>0</v>
      </c>
      <c r="G34" s="5">
        <v>22</v>
      </c>
      <c r="H34" s="5">
        <v>205</v>
      </c>
      <c r="I34" s="5">
        <v>415</v>
      </c>
      <c r="J34" s="5">
        <v>188</v>
      </c>
      <c r="K34" s="5">
        <v>185</v>
      </c>
      <c r="L34" s="5">
        <v>20</v>
      </c>
    </row>
    <row r="35" spans="1:12" x14ac:dyDescent="0.25">
      <c r="A35" s="5">
        <v>31</v>
      </c>
      <c r="B35" s="5">
        <v>1078</v>
      </c>
      <c r="C35" s="5">
        <v>8</v>
      </c>
      <c r="D35" s="5">
        <v>500</v>
      </c>
      <c r="E35" s="8">
        <v>500</v>
      </c>
      <c r="F35" s="5">
        <v>0</v>
      </c>
      <c r="G35" s="5">
        <v>44</v>
      </c>
      <c r="H35" s="5">
        <v>456</v>
      </c>
      <c r="I35" s="5">
        <v>1078</v>
      </c>
      <c r="J35" s="5">
        <v>578</v>
      </c>
      <c r="K35" s="5">
        <v>370</v>
      </c>
      <c r="L35" s="5">
        <v>86</v>
      </c>
    </row>
    <row r="36" spans="1:12" x14ac:dyDescent="0.25">
      <c r="A36" s="5">
        <v>32</v>
      </c>
      <c r="B36" s="5">
        <v>1486</v>
      </c>
      <c r="C36" s="5">
        <v>2</v>
      </c>
      <c r="D36" s="5">
        <v>545</v>
      </c>
      <c r="E36" s="8">
        <v>545</v>
      </c>
      <c r="F36" s="5">
        <v>0</v>
      </c>
      <c r="G36" s="5">
        <v>98</v>
      </c>
      <c r="H36" s="5">
        <v>447</v>
      </c>
      <c r="I36" s="5">
        <v>1487</v>
      </c>
      <c r="J36" s="5">
        <v>942</v>
      </c>
      <c r="K36" s="5">
        <v>356</v>
      </c>
      <c r="L36" s="5">
        <v>91</v>
      </c>
    </row>
    <row r="37" spans="1:12" x14ac:dyDescent="0.25">
      <c r="A37" s="5">
        <v>33</v>
      </c>
      <c r="B37" s="5">
        <v>1093</v>
      </c>
      <c r="C37" s="5">
        <v>1</v>
      </c>
      <c r="D37" s="5">
        <v>425</v>
      </c>
      <c r="E37" s="8">
        <v>425</v>
      </c>
      <c r="F37" s="5">
        <v>0</v>
      </c>
      <c r="G37" s="5">
        <v>61</v>
      </c>
      <c r="H37" s="5">
        <v>364</v>
      </c>
      <c r="I37" s="5">
        <v>1093</v>
      </c>
      <c r="J37" s="5">
        <v>668</v>
      </c>
      <c r="K37" s="5">
        <v>254</v>
      </c>
      <c r="L37" s="5">
        <v>110</v>
      </c>
    </row>
    <row r="38" spans="1:12" x14ac:dyDescent="0.25">
      <c r="A38" s="5">
        <v>34</v>
      </c>
      <c r="B38" s="5">
        <v>1350</v>
      </c>
      <c r="C38" s="5">
        <v>12</v>
      </c>
      <c r="D38" s="5">
        <v>455</v>
      </c>
      <c r="E38" s="8">
        <v>455</v>
      </c>
      <c r="F38" s="5">
        <v>0</v>
      </c>
      <c r="G38" s="5">
        <v>65</v>
      </c>
      <c r="H38" s="5">
        <v>390</v>
      </c>
      <c r="I38" s="5">
        <v>1350</v>
      </c>
      <c r="J38" s="5">
        <v>895</v>
      </c>
      <c r="K38" s="5">
        <v>319</v>
      </c>
      <c r="L38" s="5">
        <v>71</v>
      </c>
    </row>
    <row r="39" spans="1:12" x14ac:dyDescent="0.25">
      <c r="A39" s="5">
        <v>35</v>
      </c>
      <c r="B39" s="5">
        <v>1160</v>
      </c>
      <c r="C39" s="5">
        <v>3</v>
      </c>
      <c r="D39" s="5">
        <v>450</v>
      </c>
      <c r="E39" s="8">
        <v>450</v>
      </c>
      <c r="F39" s="5">
        <v>0</v>
      </c>
      <c r="G39" s="5">
        <v>81</v>
      </c>
      <c r="H39" s="5">
        <v>369</v>
      </c>
      <c r="I39" s="5">
        <v>1160</v>
      </c>
      <c r="J39" s="5">
        <v>710</v>
      </c>
      <c r="K39" s="5">
        <v>309</v>
      </c>
      <c r="L39" s="5">
        <v>60</v>
      </c>
    </row>
    <row r="40" spans="1:12" x14ac:dyDescent="0.25">
      <c r="A40" s="5">
        <v>36</v>
      </c>
      <c r="B40" s="5">
        <v>945</v>
      </c>
      <c r="C40" s="5">
        <v>19</v>
      </c>
      <c r="D40" s="5">
        <v>261</v>
      </c>
      <c r="E40" s="8">
        <v>261</v>
      </c>
      <c r="F40" s="5">
        <v>0</v>
      </c>
      <c r="G40" s="5">
        <v>61</v>
      </c>
      <c r="H40" s="5">
        <v>200</v>
      </c>
      <c r="I40" s="5">
        <v>945</v>
      </c>
      <c r="J40" s="5">
        <v>684</v>
      </c>
      <c r="K40" s="5">
        <v>158</v>
      </c>
      <c r="L40" s="5">
        <v>42</v>
      </c>
    </row>
    <row r="41" spans="1:12" x14ac:dyDescent="0.25">
      <c r="A41" s="5">
        <v>37</v>
      </c>
      <c r="B41" s="5">
        <v>633</v>
      </c>
      <c r="C41" s="5">
        <v>3</v>
      </c>
      <c r="D41" s="5">
        <v>245</v>
      </c>
      <c r="E41" s="8">
        <v>245</v>
      </c>
      <c r="F41" s="5">
        <v>0</v>
      </c>
      <c r="G41" s="5">
        <v>23</v>
      </c>
      <c r="H41" s="5">
        <v>222</v>
      </c>
      <c r="I41" s="5">
        <v>635</v>
      </c>
      <c r="J41" s="5">
        <v>390</v>
      </c>
      <c r="K41" s="5">
        <v>167</v>
      </c>
      <c r="L41" s="5">
        <v>55</v>
      </c>
    </row>
    <row r="42" spans="1:12" x14ac:dyDescent="0.25">
      <c r="A42" s="5">
        <v>38</v>
      </c>
      <c r="B42" s="5">
        <v>551</v>
      </c>
      <c r="C42" s="5">
        <v>2</v>
      </c>
      <c r="D42" s="5">
        <v>246</v>
      </c>
      <c r="E42" s="8">
        <v>246</v>
      </c>
      <c r="F42" s="5">
        <v>0</v>
      </c>
      <c r="G42" s="5">
        <v>53</v>
      </c>
      <c r="H42" s="5">
        <v>193</v>
      </c>
      <c r="I42" s="5">
        <v>551</v>
      </c>
      <c r="J42" s="5">
        <v>305</v>
      </c>
      <c r="K42" s="5">
        <v>173</v>
      </c>
      <c r="L42" s="5">
        <v>20</v>
      </c>
    </row>
    <row r="43" spans="1:12" x14ac:dyDescent="0.25">
      <c r="A43" s="5">
        <v>39</v>
      </c>
      <c r="B43" s="5">
        <v>193</v>
      </c>
      <c r="C43" s="5">
        <v>1</v>
      </c>
      <c r="D43" s="5">
        <v>70</v>
      </c>
      <c r="E43" s="8">
        <v>70</v>
      </c>
      <c r="F43" s="5">
        <v>0</v>
      </c>
      <c r="G43" s="5">
        <v>12</v>
      </c>
      <c r="H43" s="5">
        <v>58</v>
      </c>
      <c r="I43" s="5">
        <v>195</v>
      </c>
      <c r="J43" s="5">
        <v>125</v>
      </c>
      <c r="K43" s="5">
        <v>51</v>
      </c>
      <c r="L43" s="5">
        <v>7</v>
      </c>
    </row>
    <row r="44" spans="1:12" x14ac:dyDescent="0.25">
      <c r="A44" s="5">
        <v>40</v>
      </c>
      <c r="B44" s="5">
        <v>469</v>
      </c>
      <c r="C44" s="5">
        <v>2</v>
      </c>
      <c r="D44" s="5">
        <v>151</v>
      </c>
      <c r="E44" s="8">
        <v>151</v>
      </c>
      <c r="F44" s="5">
        <v>0</v>
      </c>
      <c r="G44" s="5">
        <v>31</v>
      </c>
      <c r="H44" s="5">
        <v>120</v>
      </c>
      <c r="I44" s="5">
        <v>469</v>
      </c>
      <c r="J44" s="5">
        <v>318</v>
      </c>
      <c r="K44" s="5">
        <v>93</v>
      </c>
      <c r="L44" s="5">
        <v>27</v>
      </c>
    </row>
    <row r="45" spans="1:12" x14ac:dyDescent="0.25">
      <c r="A45" s="5">
        <v>41</v>
      </c>
      <c r="B45" s="5">
        <v>661</v>
      </c>
      <c r="C45" s="5">
        <v>0</v>
      </c>
      <c r="D45" s="5">
        <v>274</v>
      </c>
      <c r="E45" s="8">
        <v>272</v>
      </c>
      <c r="F45" s="5">
        <v>2</v>
      </c>
      <c r="G45" s="5">
        <v>41</v>
      </c>
      <c r="H45" s="5">
        <v>231</v>
      </c>
      <c r="I45" s="5">
        <v>661</v>
      </c>
      <c r="J45" s="5">
        <v>387</v>
      </c>
      <c r="K45" s="5">
        <v>186</v>
      </c>
      <c r="L45" s="5">
        <v>45</v>
      </c>
    </row>
    <row r="46" spans="1:12" x14ac:dyDescent="0.25">
      <c r="A46" s="5">
        <v>42</v>
      </c>
      <c r="B46" s="5">
        <v>1131</v>
      </c>
      <c r="C46" s="5">
        <v>4</v>
      </c>
      <c r="D46" s="5">
        <v>380</v>
      </c>
      <c r="E46" s="8">
        <v>375</v>
      </c>
      <c r="F46" s="5">
        <v>5</v>
      </c>
      <c r="G46" s="5">
        <v>77</v>
      </c>
      <c r="H46" s="5">
        <v>298</v>
      </c>
      <c r="I46" s="5">
        <v>1132</v>
      </c>
      <c r="J46" s="5">
        <v>752</v>
      </c>
      <c r="K46" s="5">
        <v>239</v>
      </c>
      <c r="L46" s="5">
        <v>59</v>
      </c>
    </row>
    <row r="47" spans="1:12" x14ac:dyDescent="0.25">
      <c r="A47" s="5">
        <v>43</v>
      </c>
      <c r="B47" s="5">
        <v>1660</v>
      </c>
      <c r="C47" s="5">
        <v>12</v>
      </c>
      <c r="D47" s="5">
        <v>422</v>
      </c>
      <c r="E47" s="8">
        <v>422</v>
      </c>
      <c r="F47" s="5">
        <v>0</v>
      </c>
      <c r="G47" s="5">
        <v>75</v>
      </c>
      <c r="H47" s="5">
        <v>347</v>
      </c>
      <c r="I47" s="5">
        <v>1660</v>
      </c>
      <c r="J47" s="5">
        <v>1238</v>
      </c>
      <c r="K47" s="5">
        <v>284</v>
      </c>
      <c r="L47" s="5">
        <v>63</v>
      </c>
    </row>
    <row r="48" spans="1:12" x14ac:dyDescent="0.25">
      <c r="A48" s="6" t="s">
        <v>24</v>
      </c>
      <c r="B48" s="9">
        <f t="shared" ref="B48:L48" si="0">SUM(B5:B47)</f>
        <v>61728</v>
      </c>
      <c r="C48" s="9">
        <f t="shared" si="0"/>
        <v>700</v>
      </c>
      <c r="D48" s="9">
        <f t="shared" si="0"/>
        <v>21267</v>
      </c>
      <c r="E48" s="9">
        <f t="shared" si="0"/>
        <v>21205</v>
      </c>
      <c r="F48" s="9">
        <f t="shared" si="0"/>
        <v>62</v>
      </c>
      <c r="G48" s="9">
        <f t="shared" si="0"/>
        <v>2895</v>
      </c>
      <c r="H48" s="9">
        <f t="shared" si="0"/>
        <v>18310</v>
      </c>
      <c r="I48" s="9">
        <f t="shared" si="0"/>
        <v>61122</v>
      </c>
      <c r="J48" s="9">
        <f t="shared" si="0"/>
        <v>39855</v>
      </c>
      <c r="K48" s="9">
        <f t="shared" si="0"/>
        <v>14211</v>
      </c>
      <c r="L48" s="9">
        <f t="shared" si="0"/>
        <v>4099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0" zoomScale="120" zoomScaleNormal="120" workbookViewId="0">
      <selection activeCell="B56" sqref="B56:L56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2823</v>
      </c>
      <c r="C5" s="5">
        <v>12</v>
      </c>
      <c r="D5" s="5">
        <v>1408</v>
      </c>
      <c r="E5" s="8">
        <v>1023</v>
      </c>
      <c r="F5" s="5">
        <v>385</v>
      </c>
      <c r="G5" s="5">
        <v>76</v>
      </c>
      <c r="H5" s="5">
        <v>947</v>
      </c>
      <c r="I5" s="5">
        <v>2823</v>
      </c>
      <c r="J5" s="5">
        <v>1415</v>
      </c>
      <c r="K5" s="5">
        <v>744</v>
      </c>
      <c r="L5" s="5">
        <v>203</v>
      </c>
    </row>
    <row r="6" spans="1:12" x14ac:dyDescent="0.25">
      <c r="A6" s="5">
        <v>2</v>
      </c>
      <c r="B6" s="5">
        <v>2069</v>
      </c>
      <c r="C6" s="5">
        <v>20</v>
      </c>
      <c r="D6" s="5">
        <v>903</v>
      </c>
      <c r="E6" s="8">
        <v>846</v>
      </c>
      <c r="F6" s="5">
        <v>57</v>
      </c>
      <c r="G6" s="5">
        <v>51</v>
      </c>
      <c r="H6" s="5">
        <v>795</v>
      </c>
      <c r="I6" s="5">
        <v>2086</v>
      </c>
      <c r="J6" s="5">
        <v>1183</v>
      </c>
      <c r="K6" s="5">
        <v>642</v>
      </c>
      <c r="L6" s="5">
        <v>153</v>
      </c>
    </row>
    <row r="7" spans="1:12" x14ac:dyDescent="0.25">
      <c r="A7" s="5">
        <v>3</v>
      </c>
      <c r="B7" s="5">
        <v>1990</v>
      </c>
      <c r="C7" s="5">
        <v>124</v>
      </c>
      <c r="D7" s="5">
        <v>755</v>
      </c>
      <c r="E7" s="8">
        <v>755</v>
      </c>
      <c r="F7" s="5">
        <v>0</v>
      </c>
      <c r="G7" s="5">
        <v>47</v>
      </c>
      <c r="H7" s="5">
        <v>708</v>
      </c>
      <c r="I7" s="5">
        <v>2193</v>
      </c>
      <c r="J7" s="5">
        <v>1438</v>
      </c>
      <c r="K7" s="5">
        <v>568</v>
      </c>
      <c r="L7" s="5">
        <v>140</v>
      </c>
    </row>
    <row r="8" spans="1:12" x14ac:dyDescent="0.25">
      <c r="A8" s="5">
        <v>4</v>
      </c>
      <c r="B8" s="5">
        <v>3055</v>
      </c>
      <c r="C8" s="5">
        <v>9</v>
      </c>
      <c r="D8" s="5">
        <v>1093</v>
      </c>
      <c r="E8" s="8">
        <v>1093</v>
      </c>
      <c r="F8" s="5">
        <v>0</v>
      </c>
      <c r="G8" s="5">
        <v>100</v>
      </c>
      <c r="H8" s="5">
        <v>993</v>
      </c>
      <c r="I8" s="5">
        <v>3000</v>
      </c>
      <c r="J8" s="5">
        <v>1907</v>
      </c>
      <c r="K8" s="5">
        <v>817</v>
      </c>
      <c r="L8" s="5">
        <v>176</v>
      </c>
    </row>
    <row r="9" spans="1:12" x14ac:dyDescent="0.25">
      <c r="A9" s="5">
        <v>5</v>
      </c>
      <c r="B9" s="5">
        <v>2372</v>
      </c>
      <c r="C9" s="5">
        <v>18</v>
      </c>
      <c r="D9" s="5">
        <v>823</v>
      </c>
      <c r="E9" s="8">
        <v>823</v>
      </c>
      <c r="F9" s="5">
        <v>0</v>
      </c>
      <c r="G9" s="5">
        <v>105</v>
      </c>
      <c r="H9" s="5">
        <v>718</v>
      </c>
      <c r="I9" s="5">
        <v>2374</v>
      </c>
      <c r="J9" s="5">
        <v>1551</v>
      </c>
      <c r="K9" s="5">
        <v>570</v>
      </c>
      <c r="L9" s="5">
        <v>148</v>
      </c>
    </row>
    <row r="10" spans="1:12" x14ac:dyDescent="0.25">
      <c r="A10" s="5">
        <v>6</v>
      </c>
      <c r="B10" s="5">
        <v>2609</v>
      </c>
      <c r="C10" s="5">
        <v>12</v>
      </c>
      <c r="D10" s="5">
        <v>1122</v>
      </c>
      <c r="E10" s="8">
        <v>1122</v>
      </c>
      <c r="F10" s="5">
        <v>0</v>
      </c>
      <c r="G10" s="5">
        <v>164</v>
      </c>
      <c r="H10" s="5">
        <v>958</v>
      </c>
      <c r="I10" s="5">
        <v>2615</v>
      </c>
      <c r="J10" s="5">
        <v>1493</v>
      </c>
      <c r="K10" s="5">
        <v>643</v>
      </c>
      <c r="L10" s="5">
        <v>315</v>
      </c>
    </row>
    <row r="11" spans="1:12" x14ac:dyDescent="0.25">
      <c r="A11" s="5">
        <v>7</v>
      </c>
      <c r="B11" s="5">
        <v>1071</v>
      </c>
      <c r="C11" s="5">
        <v>3</v>
      </c>
      <c r="D11" s="5">
        <v>571</v>
      </c>
      <c r="E11" s="8">
        <v>571</v>
      </c>
      <c r="F11" s="5">
        <v>0</v>
      </c>
      <c r="G11" s="5">
        <v>51</v>
      </c>
      <c r="H11" s="5">
        <v>520</v>
      </c>
      <c r="I11" s="5">
        <v>1200</v>
      </c>
      <c r="J11" s="5">
        <v>629</v>
      </c>
      <c r="K11" s="5">
        <v>406</v>
      </c>
      <c r="L11" s="5">
        <v>114</v>
      </c>
    </row>
    <row r="12" spans="1:12" x14ac:dyDescent="0.25">
      <c r="A12" s="5">
        <v>8</v>
      </c>
      <c r="B12" s="5">
        <v>268</v>
      </c>
      <c r="C12" s="5">
        <v>9</v>
      </c>
      <c r="D12" s="5">
        <v>108</v>
      </c>
      <c r="E12" s="8">
        <v>108</v>
      </c>
      <c r="F12" s="5">
        <v>0</v>
      </c>
      <c r="G12" s="5">
        <v>10</v>
      </c>
      <c r="H12" s="5">
        <v>98</v>
      </c>
      <c r="I12" s="5">
        <v>280</v>
      </c>
      <c r="J12" s="5">
        <v>172</v>
      </c>
      <c r="K12" s="5">
        <v>65</v>
      </c>
      <c r="L12" s="5">
        <v>33</v>
      </c>
    </row>
    <row r="13" spans="1:12" x14ac:dyDescent="0.25">
      <c r="A13" s="5">
        <v>9</v>
      </c>
      <c r="B13" s="5">
        <v>2180</v>
      </c>
      <c r="C13" s="5">
        <v>20</v>
      </c>
      <c r="D13" s="5">
        <v>860</v>
      </c>
      <c r="E13" s="8">
        <v>855</v>
      </c>
      <c r="F13" s="5">
        <v>5</v>
      </c>
      <c r="G13" s="5">
        <v>85</v>
      </c>
      <c r="H13" s="5">
        <v>770</v>
      </c>
      <c r="I13" s="5">
        <v>2202</v>
      </c>
      <c r="J13" s="5">
        <v>1342</v>
      </c>
      <c r="K13" s="5">
        <v>540</v>
      </c>
      <c r="L13" s="5">
        <v>230</v>
      </c>
    </row>
    <row r="14" spans="1:12" x14ac:dyDescent="0.25">
      <c r="A14" s="5">
        <v>10</v>
      </c>
      <c r="B14" s="5">
        <v>1121</v>
      </c>
      <c r="C14" s="5">
        <v>16</v>
      </c>
      <c r="D14" s="5">
        <v>314</v>
      </c>
      <c r="E14" s="8">
        <v>314</v>
      </c>
      <c r="F14" s="5">
        <v>0</v>
      </c>
      <c r="G14" s="5">
        <v>32</v>
      </c>
      <c r="H14" s="5">
        <v>282</v>
      </c>
      <c r="I14" s="5">
        <v>1147</v>
      </c>
      <c r="J14" s="5">
        <v>833</v>
      </c>
      <c r="K14" s="5">
        <v>227</v>
      </c>
      <c r="L14" s="5">
        <v>55</v>
      </c>
    </row>
    <row r="15" spans="1:12" x14ac:dyDescent="0.25">
      <c r="A15" s="5">
        <v>11</v>
      </c>
      <c r="B15" s="5">
        <v>1130</v>
      </c>
      <c r="C15" s="5">
        <v>8</v>
      </c>
      <c r="D15" s="5">
        <v>483</v>
      </c>
      <c r="E15" s="8">
        <v>482</v>
      </c>
      <c r="F15" s="5">
        <v>1</v>
      </c>
      <c r="G15" s="5">
        <v>67</v>
      </c>
      <c r="H15" s="5">
        <v>415</v>
      </c>
      <c r="I15" s="5">
        <v>1145</v>
      </c>
      <c r="J15" s="5">
        <v>662</v>
      </c>
      <c r="K15" s="5">
        <v>330</v>
      </c>
      <c r="L15" s="5">
        <v>85</v>
      </c>
    </row>
    <row r="16" spans="1:12" x14ac:dyDescent="0.25">
      <c r="A16" s="5">
        <v>12</v>
      </c>
      <c r="B16" s="5">
        <v>1577</v>
      </c>
      <c r="C16" s="5">
        <v>11</v>
      </c>
      <c r="D16" s="5">
        <v>694</v>
      </c>
      <c r="E16" s="8">
        <v>694</v>
      </c>
      <c r="F16" s="5">
        <v>0</v>
      </c>
      <c r="G16" s="5">
        <v>85</v>
      </c>
      <c r="H16" s="5">
        <v>609</v>
      </c>
      <c r="I16" s="5">
        <v>1593</v>
      </c>
      <c r="J16" s="5">
        <v>899</v>
      </c>
      <c r="K16" s="5">
        <v>473</v>
      </c>
      <c r="L16" s="5">
        <v>136</v>
      </c>
    </row>
    <row r="17" spans="1:12" x14ac:dyDescent="0.25">
      <c r="A17" s="5">
        <v>13</v>
      </c>
      <c r="B17" s="5">
        <v>643</v>
      </c>
      <c r="C17" s="5">
        <v>16</v>
      </c>
      <c r="D17" s="5">
        <v>283</v>
      </c>
      <c r="E17" s="8">
        <v>283</v>
      </c>
      <c r="F17" s="5">
        <v>0</v>
      </c>
      <c r="G17" s="5">
        <v>26</v>
      </c>
      <c r="H17" s="5">
        <v>257</v>
      </c>
      <c r="I17" s="5">
        <v>643</v>
      </c>
      <c r="J17" s="5">
        <v>360</v>
      </c>
      <c r="K17" s="5">
        <v>187</v>
      </c>
      <c r="L17" s="5">
        <v>70</v>
      </c>
    </row>
    <row r="18" spans="1:12" x14ac:dyDescent="0.25">
      <c r="A18" s="5">
        <v>14</v>
      </c>
      <c r="B18" s="5">
        <v>625</v>
      </c>
      <c r="C18" s="5">
        <v>2</v>
      </c>
      <c r="D18" s="5">
        <v>369</v>
      </c>
      <c r="E18" s="8">
        <v>369</v>
      </c>
      <c r="F18" s="5">
        <v>0</v>
      </c>
      <c r="G18" s="5">
        <v>50</v>
      </c>
      <c r="H18" s="5">
        <v>319</v>
      </c>
      <c r="I18" s="5">
        <v>627</v>
      </c>
      <c r="J18" s="5">
        <v>258</v>
      </c>
      <c r="K18" s="5">
        <v>264</v>
      </c>
      <c r="L18" s="5">
        <v>55</v>
      </c>
    </row>
    <row r="19" spans="1:12" x14ac:dyDescent="0.25">
      <c r="A19" s="5">
        <v>15</v>
      </c>
      <c r="B19" s="5">
        <v>544</v>
      </c>
      <c r="C19" s="5">
        <v>5</v>
      </c>
      <c r="D19" s="5">
        <v>353</v>
      </c>
      <c r="E19" s="8">
        <v>353</v>
      </c>
      <c r="F19" s="5">
        <v>0</v>
      </c>
      <c r="G19" s="5">
        <v>86</v>
      </c>
      <c r="H19" s="5">
        <v>267</v>
      </c>
      <c r="I19" s="5">
        <v>549</v>
      </c>
      <c r="J19" s="5">
        <v>196</v>
      </c>
      <c r="K19" s="5">
        <v>204</v>
      </c>
      <c r="L19" s="5">
        <v>63</v>
      </c>
    </row>
    <row r="20" spans="1:12" x14ac:dyDescent="0.25">
      <c r="A20" s="5">
        <v>16</v>
      </c>
      <c r="B20" s="5">
        <v>799</v>
      </c>
      <c r="C20" s="5">
        <v>7</v>
      </c>
      <c r="D20" s="5">
        <v>481</v>
      </c>
      <c r="E20" s="8">
        <v>479</v>
      </c>
      <c r="F20" s="5">
        <v>2</v>
      </c>
      <c r="G20" s="5">
        <v>56</v>
      </c>
      <c r="H20" s="5">
        <v>423</v>
      </c>
      <c r="I20" s="5">
        <v>811</v>
      </c>
      <c r="J20" s="5">
        <v>330</v>
      </c>
      <c r="K20" s="5">
        <v>373</v>
      </c>
      <c r="L20" s="5">
        <v>50</v>
      </c>
    </row>
    <row r="21" spans="1:12" x14ac:dyDescent="0.25">
      <c r="A21" s="5">
        <v>17</v>
      </c>
      <c r="B21" s="5">
        <v>540</v>
      </c>
      <c r="C21" s="5">
        <v>5</v>
      </c>
      <c r="D21" s="5">
        <v>347</v>
      </c>
      <c r="E21" s="8">
        <v>347</v>
      </c>
      <c r="F21" s="5">
        <v>0</v>
      </c>
      <c r="G21" s="5">
        <v>29</v>
      </c>
      <c r="H21" s="5">
        <v>318</v>
      </c>
      <c r="I21" s="5">
        <v>548</v>
      </c>
      <c r="J21" s="5">
        <v>201</v>
      </c>
      <c r="K21" s="5">
        <v>285</v>
      </c>
      <c r="L21" s="5">
        <v>33</v>
      </c>
    </row>
    <row r="22" spans="1:12" x14ac:dyDescent="0.25">
      <c r="A22" s="5">
        <v>18</v>
      </c>
      <c r="B22" s="5">
        <v>1327</v>
      </c>
      <c r="C22" s="5">
        <v>8</v>
      </c>
      <c r="D22" s="5">
        <v>837</v>
      </c>
      <c r="E22" s="8">
        <v>836</v>
      </c>
      <c r="F22" s="5">
        <v>1</v>
      </c>
      <c r="G22" s="5">
        <v>76</v>
      </c>
      <c r="H22" s="5">
        <v>760</v>
      </c>
      <c r="I22" s="5">
        <v>1333</v>
      </c>
      <c r="J22" s="5">
        <v>496</v>
      </c>
      <c r="K22" s="5">
        <v>630</v>
      </c>
      <c r="L22" s="5">
        <v>130</v>
      </c>
    </row>
    <row r="23" spans="1:12" x14ac:dyDescent="0.25">
      <c r="A23" s="5">
        <v>19</v>
      </c>
      <c r="B23" s="5">
        <v>2261</v>
      </c>
      <c r="C23" s="5">
        <v>30</v>
      </c>
      <c r="D23" s="5">
        <v>1002</v>
      </c>
      <c r="E23" s="8">
        <v>1002</v>
      </c>
      <c r="F23" s="5">
        <v>0</v>
      </c>
      <c r="G23" s="5">
        <v>187</v>
      </c>
      <c r="H23" s="5">
        <v>815</v>
      </c>
      <c r="I23" s="5">
        <v>2275</v>
      </c>
      <c r="J23" s="5">
        <v>1273</v>
      </c>
      <c r="K23" s="5">
        <v>587</v>
      </c>
      <c r="L23" s="5">
        <v>228</v>
      </c>
    </row>
    <row r="24" spans="1:12" x14ac:dyDescent="0.25">
      <c r="A24" s="5">
        <v>20</v>
      </c>
      <c r="B24" s="5">
        <v>1605</v>
      </c>
      <c r="C24" s="5">
        <v>39</v>
      </c>
      <c r="D24" s="5">
        <v>867</v>
      </c>
      <c r="E24" s="8">
        <v>867</v>
      </c>
      <c r="F24" s="5">
        <v>0</v>
      </c>
      <c r="G24" s="5">
        <v>246</v>
      </c>
      <c r="H24" s="5">
        <v>621</v>
      </c>
      <c r="I24" s="5">
        <v>1619</v>
      </c>
      <c r="J24" s="5">
        <v>752</v>
      </c>
      <c r="K24" s="5">
        <v>497</v>
      </c>
      <c r="L24" s="5">
        <v>124</v>
      </c>
    </row>
    <row r="25" spans="1:12" x14ac:dyDescent="0.25">
      <c r="A25" s="5">
        <v>21</v>
      </c>
      <c r="B25" s="5">
        <v>438</v>
      </c>
      <c r="C25" s="5">
        <v>8</v>
      </c>
      <c r="D25" s="5">
        <v>240</v>
      </c>
      <c r="E25" s="8">
        <v>240</v>
      </c>
      <c r="F25" s="5">
        <v>0</v>
      </c>
      <c r="G25" s="5">
        <v>56</v>
      </c>
      <c r="H25" s="5">
        <v>184</v>
      </c>
      <c r="I25" s="5">
        <v>436</v>
      </c>
      <c r="J25" s="5">
        <v>196</v>
      </c>
      <c r="K25" s="5">
        <v>146</v>
      </c>
      <c r="L25" s="5">
        <v>38</v>
      </c>
    </row>
    <row r="26" spans="1:12" x14ac:dyDescent="0.25">
      <c r="A26" s="5">
        <v>22</v>
      </c>
      <c r="B26" s="5">
        <v>1133</v>
      </c>
      <c r="C26" s="5">
        <v>3</v>
      </c>
      <c r="D26" s="5">
        <v>687</v>
      </c>
      <c r="E26" s="8">
        <v>687</v>
      </c>
      <c r="F26" s="5">
        <v>0</v>
      </c>
      <c r="G26" s="5">
        <v>166</v>
      </c>
      <c r="H26" s="5">
        <v>521</v>
      </c>
      <c r="I26" s="5">
        <v>1140</v>
      </c>
      <c r="J26" s="5">
        <v>453</v>
      </c>
      <c r="K26" s="5">
        <v>416</v>
      </c>
      <c r="L26" s="5">
        <v>105</v>
      </c>
    </row>
    <row r="27" spans="1:12" x14ac:dyDescent="0.25">
      <c r="A27" s="5">
        <v>23</v>
      </c>
      <c r="B27" s="5">
        <v>1053</v>
      </c>
      <c r="C27" s="5">
        <v>5</v>
      </c>
      <c r="D27" s="5">
        <v>506</v>
      </c>
      <c r="E27" s="8">
        <v>506</v>
      </c>
      <c r="F27" s="5">
        <v>0</v>
      </c>
      <c r="G27" s="5">
        <v>45</v>
      </c>
      <c r="H27" s="5">
        <v>461</v>
      </c>
      <c r="I27" s="5">
        <v>1053</v>
      </c>
      <c r="J27" s="5">
        <v>547</v>
      </c>
      <c r="K27" s="5">
        <v>358</v>
      </c>
      <c r="L27" s="5">
        <v>103</v>
      </c>
    </row>
    <row r="28" spans="1:12" x14ac:dyDescent="0.25">
      <c r="A28" s="5">
        <v>24</v>
      </c>
      <c r="B28" s="5">
        <v>289</v>
      </c>
      <c r="C28" s="5">
        <v>2</v>
      </c>
      <c r="D28" s="5">
        <v>121</v>
      </c>
      <c r="E28" s="8">
        <v>121</v>
      </c>
      <c r="F28" s="5">
        <v>0</v>
      </c>
      <c r="G28" s="5">
        <v>9</v>
      </c>
      <c r="H28" s="5">
        <v>112</v>
      </c>
      <c r="I28" s="5">
        <v>289</v>
      </c>
      <c r="J28" s="5">
        <v>168</v>
      </c>
      <c r="K28" s="5">
        <v>100</v>
      </c>
      <c r="L28" s="5">
        <v>12</v>
      </c>
    </row>
    <row r="29" spans="1:12" x14ac:dyDescent="0.25">
      <c r="A29" s="5">
        <v>25</v>
      </c>
      <c r="B29" s="5">
        <v>850</v>
      </c>
      <c r="C29" s="5">
        <v>3</v>
      </c>
      <c r="D29" s="5">
        <v>470</v>
      </c>
      <c r="E29" s="8">
        <v>470</v>
      </c>
      <c r="F29" s="5">
        <v>0</v>
      </c>
      <c r="G29" s="5">
        <v>43</v>
      </c>
      <c r="H29" s="5">
        <v>427</v>
      </c>
      <c r="I29" s="5">
        <v>868</v>
      </c>
      <c r="J29" s="5">
        <v>398</v>
      </c>
      <c r="K29" s="5">
        <v>334</v>
      </c>
      <c r="L29" s="5">
        <v>93</v>
      </c>
    </row>
    <row r="30" spans="1:12" x14ac:dyDescent="0.25">
      <c r="A30" s="5">
        <v>26</v>
      </c>
      <c r="B30" s="5">
        <v>133</v>
      </c>
      <c r="C30" s="5">
        <v>3</v>
      </c>
      <c r="D30" s="5">
        <v>85</v>
      </c>
      <c r="E30" s="8">
        <v>85</v>
      </c>
      <c r="F30" s="5">
        <v>0</v>
      </c>
      <c r="G30" s="5">
        <v>3</v>
      </c>
      <c r="H30" s="5">
        <v>82</v>
      </c>
      <c r="I30" s="5">
        <v>126</v>
      </c>
      <c r="J30" s="5">
        <v>41</v>
      </c>
      <c r="K30" s="5">
        <v>58</v>
      </c>
      <c r="L30" s="5">
        <v>24</v>
      </c>
    </row>
    <row r="31" spans="1:12" x14ac:dyDescent="0.25">
      <c r="A31" s="5">
        <v>27</v>
      </c>
      <c r="B31" s="5">
        <v>834</v>
      </c>
      <c r="C31" s="5">
        <v>1</v>
      </c>
      <c r="D31" s="5">
        <v>446</v>
      </c>
      <c r="E31" s="8">
        <v>446</v>
      </c>
      <c r="F31" s="5">
        <v>0</v>
      </c>
      <c r="G31" s="5">
        <v>60</v>
      </c>
      <c r="H31" s="5">
        <v>386</v>
      </c>
      <c r="I31" s="5">
        <v>834</v>
      </c>
      <c r="J31" s="5">
        <v>388</v>
      </c>
      <c r="K31" s="5">
        <v>290</v>
      </c>
      <c r="L31" s="5">
        <v>96</v>
      </c>
    </row>
    <row r="32" spans="1:12" x14ac:dyDescent="0.25">
      <c r="A32" s="5">
        <v>28</v>
      </c>
      <c r="B32" s="5">
        <v>399</v>
      </c>
      <c r="C32" s="5">
        <v>7</v>
      </c>
      <c r="D32" s="5">
        <v>257</v>
      </c>
      <c r="E32" s="8">
        <v>257</v>
      </c>
      <c r="F32" s="5">
        <v>0</v>
      </c>
      <c r="G32" s="5">
        <v>61</v>
      </c>
      <c r="H32" s="5">
        <v>196</v>
      </c>
      <c r="I32" s="5">
        <v>401</v>
      </c>
      <c r="J32" s="5">
        <v>144</v>
      </c>
      <c r="K32" s="5">
        <v>163</v>
      </c>
      <c r="L32" s="5">
        <v>33</v>
      </c>
    </row>
    <row r="33" spans="1:12" x14ac:dyDescent="0.25">
      <c r="A33" s="5">
        <v>29</v>
      </c>
      <c r="B33" s="5">
        <v>929</v>
      </c>
      <c r="C33" s="5">
        <v>7</v>
      </c>
      <c r="D33" s="5">
        <v>586</v>
      </c>
      <c r="E33" s="8">
        <v>586</v>
      </c>
      <c r="F33" s="5">
        <v>0</v>
      </c>
      <c r="G33" s="5">
        <v>23</v>
      </c>
      <c r="H33" s="5">
        <v>563</v>
      </c>
      <c r="I33" s="5">
        <v>935</v>
      </c>
      <c r="J33" s="5">
        <v>349</v>
      </c>
      <c r="K33" s="5">
        <v>493</v>
      </c>
      <c r="L33" s="5">
        <v>70</v>
      </c>
    </row>
    <row r="34" spans="1:12" x14ac:dyDescent="0.25">
      <c r="A34" s="5">
        <v>30</v>
      </c>
      <c r="B34" s="5">
        <v>1501</v>
      </c>
      <c r="C34" s="5">
        <v>2</v>
      </c>
      <c r="D34" s="5">
        <v>820</v>
      </c>
      <c r="E34" s="8">
        <v>820</v>
      </c>
      <c r="F34" s="5">
        <v>0</v>
      </c>
      <c r="G34" s="5">
        <v>71</v>
      </c>
      <c r="H34" s="5">
        <v>749</v>
      </c>
      <c r="I34" s="5">
        <v>1501</v>
      </c>
      <c r="J34" s="5">
        <v>681</v>
      </c>
      <c r="K34" s="5">
        <v>629</v>
      </c>
      <c r="L34" s="5">
        <v>120</v>
      </c>
    </row>
    <row r="35" spans="1:12" x14ac:dyDescent="0.25">
      <c r="A35" s="5">
        <v>31</v>
      </c>
      <c r="B35" s="5">
        <v>2259</v>
      </c>
      <c r="C35" s="5">
        <v>5</v>
      </c>
      <c r="D35" s="5">
        <v>690</v>
      </c>
      <c r="E35" s="8">
        <v>690</v>
      </c>
      <c r="F35" s="5">
        <v>0</v>
      </c>
      <c r="G35" s="5">
        <v>83</v>
      </c>
      <c r="H35" s="5">
        <v>607</v>
      </c>
      <c r="I35" s="5">
        <v>2259</v>
      </c>
      <c r="J35" s="5">
        <v>1569</v>
      </c>
      <c r="K35" s="5">
        <v>487</v>
      </c>
      <c r="L35" s="5">
        <v>120</v>
      </c>
    </row>
    <row r="36" spans="1:12" x14ac:dyDescent="0.25">
      <c r="A36" s="5">
        <v>32</v>
      </c>
      <c r="B36" s="5">
        <v>961</v>
      </c>
      <c r="C36" s="5">
        <v>6</v>
      </c>
      <c r="D36" s="5">
        <v>567</v>
      </c>
      <c r="E36" s="8">
        <v>567</v>
      </c>
      <c r="F36" s="5">
        <v>0</v>
      </c>
      <c r="G36" s="5">
        <v>110</v>
      </c>
      <c r="H36" s="5">
        <v>457</v>
      </c>
      <c r="I36" s="5">
        <v>975</v>
      </c>
      <c r="J36" s="5">
        <v>408</v>
      </c>
      <c r="K36" s="5">
        <v>368</v>
      </c>
      <c r="L36" s="5">
        <v>89</v>
      </c>
    </row>
    <row r="37" spans="1:12" x14ac:dyDescent="0.25">
      <c r="A37" s="5">
        <v>33</v>
      </c>
      <c r="B37" s="5">
        <v>860</v>
      </c>
      <c r="C37" s="5">
        <v>5</v>
      </c>
      <c r="D37" s="5">
        <v>553</v>
      </c>
      <c r="E37" s="8">
        <v>553</v>
      </c>
      <c r="F37" s="5">
        <v>0</v>
      </c>
      <c r="G37" s="5">
        <v>49</v>
      </c>
      <c r="H37" s="5">
        <v>504</v>
      </c>
      <c r="I37" s="5">
        <v>865</v>
      </c>
      <c r="J37" s="5">
        <v>312</v>
      </c>
      <c r="K37" s="5">
        <v>407</v>
      </c>
      <c r="L37" s="5">
        <v>97</v>
      </c>
    </row>
    <row r="38" spans="1:12" x14ac:dyDescent="0.25">
      <c r="A38" s="5">
        <v>34</v>
      </c>
      <c r="B38" s="5">
        <v>2526</v>
      </c>
      <c r="C38" s="5">
        <v>3</v>
      </c>
      <c r="D38" s="5">
        <v>973</v>
      </c>
      <c r="E38" s="8">
        <v>973</v>
      </c>
      <c r="F38" s="5">
        <v>0</v>
      </c>
      <c r="G38" s="5">
        <v>97</v>
      </c>
      <c r="H38" s="5">
        <v>876</v>
      </c>
      <c r="I38" s="5">
        <v>2537</v>
      </c>
      <c r="J38" s="5">
        <v>1564</v>
      </c>
      <c r="K38" s="5">
        <v>735</v>
      </c>
      <c r="L38" s="5">
        <v>141</v>
      </c>
    </row>
    <row r="39" spans="1:12" x14ac:dyDescent="0.25">
      <c r="A39" s="5">
        <v>35</v>
      </c>
      <c r="B39" s="5">
        <v>763</v>
      </c>
      <c r="C39" s="5">
        <v>5</v>
      </c>
      <c r="D39" s="5">
        <v>421</v>
      </c>
      <c r="E39" s="8">
        <v>421</v>
      </c>
      <c r="F39" s="5">
        <v>0</v>
      </c>
      <c r="G39" s="5">
        <v>48</v>
      </c>
      <c r="H39" s="5">
        <v>373</v>
      </c>
      <c r="I39" s="5">
        <v>757</v>
      </c>
      <c r="J39" s="5">
        <v>336</v>
      </c>
      <c r="K39" s="5">
        <v>328</v>
      </c>
      <c r="L39" s="5">
        <v>45</v>
      </c>
    </row>
    <row r="40" spans="1:12" x14ac:dyDescent="0.25">
      <c r="A40" s="5">
        <v>36</v>
      </c>
      <c r="B40" s="5">
        <v>953</v>
      </c>
      <c r="C40" s="5">
        <v>4</v>
      </c>
      <c r="D40" s="5">
        <v>571</v>
      </c>
      <c r="E40" s="8">
        <v>571</v>
      </c>
      <c r="F40" s="5">
        <v>0</v>
      </c>
      <c r="G40" s="5">
        <v>38</v>
      </c>
      <c r="H40" s="5">
        <v>533</v>
      </c>
      <c r="I40" s="5">
        <v>977</v>
      </c>
      <c r="J40" s="5">
        <v>406</v>
      </c>
      <c r="K40" s="5">
        <v>404</v>
      </c>
      <c r="L40" s="5">
        <v>129</v>
      </c>
    </row>
    <row r="41" spans="1:12" x14ac:dyDescent="0.25">
      <c r="A41" s="5">
        <v>37</v>
      </c>
      <c r="B41" s="5">
        <v>209</v>
      </c>
      <c r="C41" s="5">
        <v>11</v>
      </c>
      <c r="D41" s="5">
        <v>150</v>
      </c>
      <c r="E41" s="8">
        <v>150</v>
      </c>
      <c r="F41" s="5">
        <v>0</v>
      </c>
      <c r="G41" s="5">
        <v>17</v>
      </c>
      <c r="H41" s="5">
        <v>133</v>
      </c>
      <c r="I41" s="5">
        <v>211</v>
      </c>
      <c r="J41" s="5">
        <v>61</v>
      </c>
      <c r="K41" s="5">
        <v>114</v>
      </c>
      <c r="L41" s="5">
        <v>19</v>
      </c>
    </row>
    <row r="42" spans="1:12" x14ac:dyDescent="0.25">
      <c r="A42" s="5">
        <v>38</v>
      </c>
      <c r="B42" s="5">
        <v>1479</v>
      </c>
      <c r="C42" s="5">
        <v>7</v>
      </c>
      <c r="D42" s="5">
        <v>867</v>
      </c>
      <c r="E42" s="8">
        <v>866</v>
      </c>
      <c r="F42" s="5">
        <v>1</v>
      </c>
      <c r="G42" s="5">
        <v>101</v>
      </c>
      <c r="H42" s="5">
        <v>765</v>
      </c>
      <c r="I42" s="5">
        <v>1494</v>
      </c>
      <c r="J42" s="5">
        <v>627</v>
      </c>
      <c r="K42" s="5">
        <v>597</v>
      </c>
      <c r="L42" s="5">
        <v>168</v>
      </c>
    </row>
    <row r="43" spans="1:12" x14ac:dyDescent="0.25">
      <c r="A43" s="5">
        <v>39</v>
      </c>
      <c r="B43" s="5">
        <v>1062</v>
      </c>
      <c r="C43" s="5">
        <v>6</v>
      </c>
      <c r="D43" s="5">
        <v>493</v>
      </c>
      <c r="E43" s="8">
        <v>493</v>
      </c>
      <c r="F43" s="5">
        <v>0</v>
      </c>
      <c r="G43" s="5">
        <v>92</v>
      </c>
      <c r="H43" s="5">
        <v>401</v>
      </c>
      <c r="I43" s="5">
        <v>1083</v>
      </c>
      <c r="J43" s="5">
        <v>590</v>
      </c>
      <c r="K43" s="5">
        <v>321</v>
      </c>
      <c r="L43" s="5">
        <v>80</v>
      </c>
    </row>
    <row r="44" spans="1:12" x14ac:dyDescent="0.25">
      <c r="A44" s="5">
        <v>40</v>
      </c>
      <c r="B44" s="5">
        <v>1210</v>
      </c>
      <c r="C44" s="5">
        <v>7</v>
      </c>
      <c r="D44" s="5">
        <v>590</v>
      </c>
      <c r="E44" s="8">
        <v>590</v>
      </c>
      <c r="F44" s="5">
        <v>0</v>
      </c>
      <c r="G44" s="5">
        <v>41</v>
      </c>
      <c r="H44" s="5">
        <v>549</v>
      </c>
      <c r="I44" s="5">
        <v>1231</v>
      </c>
      <c r="J44" s="5">
        <v>641</v>
      </c>
      <c r="K44" s="5">
        <v>438</v>
      </c>
      <c r="L44" s="5">
        <v>111</v>
      </c>
    </row>
    <row r="45" spans="1:12" x14ac:dyDescent="0.25">
      <c r="A45" s="5">
        <v>41</v>
      </c>
      <c r="B45" s="5">
        <v>610</v>
      </c>
      <c r="C45" s="5">
        <v>2</v>
      </c>
      <c r="D45" s="5">
        <v>368</v>
      </c>
      <c r="E45" s="8">
        <v>368</v>
      </c>
      <c r="F45" s="5">
        <v>0</v>
      </c>
      <c r="G45" s="5">
        <v>44</v>
      </c>
      <c r="H45" s="5">
        <v>324</v>
      </c>
      <c r="I45" s="5">
        <v>644</v>
      </c>
      <c r="J45" s="5">
        <v>276</v>
      </c>
      <c r="K45" s="5">
        <v>264</v>
      </c>
      <c r="L45" s="5">
        <v>60</v>
      </c>
    </row>
    <row r="46" spans="1:12" x14ac:dyDescent="0.25">
      <c r="A46" s="5">
        <v>42</v>
      </c>
      <c r="B46" s="5">
        <v>981</v>
      </c>
      <c r="C46" s="5">
        <v>2</v>
      </c>
      <c r="D46" s="5">
        <v>606</v>
      </c>
      <c r="E46" s="8">
        <v>602</v>
      </c>
      <c r="F46" s="5">
        <v>4</v>
      </c>
      <c r="G46" s="5">
        <v>81</v>
      </c>
      <c r="H46" s="5">
        <v>521</v>
      </c>
      <c r="I46" s="5">
        <v>981</v>
      </c>
      <c r="J46" s="5">
        <v>375</v>
      </c>
      <c r="K46" s="5">
        <v>409</v>
      </c>
      <c r="L46" s="5">
        <v>112</v>
      </c>
    </row>
    <row r="47" spans="1:12" x14ac:dyDescent="0.25">
      <c r="A47" s="5">
        <v>43</v>
      </c>
      <c r="B47" s="5">
        <v>1573</v>
      </c>
      <c r="C47" s="5">
        <v>3</v>
      </c>
      <c r="D47" s="5">
        <v>782</v>
      </c>
      <c r="E47" s="8">
        <v>778</v>
      </c>
      <c r="F47" s="5">
        <v>4</v>
      </c>
      <c r="G47" s="5">
        <v>94</v>
      </c>
      <c r="H47" s="5">
        <v>684</v>
      </c>
      <c r="I47" s="5">
        <v>1559</v>
      </c>
      <c r="J47" s="5">
        <v>777</v>
      </c>
      <c r="K47" s="5">
        <v>519</v>
      </c>
      <c r="L47" s="5">
        <v>165</v>
      </c>
    </row>
    <row r="48" spans="1:12" x14ac:dyDescent="0.25">
      <c r="A48" s="5">
        <v>44</v>
      </c>
      <c r="B48" s="5">
        <v>1030</v>
      </c>
      <c r="C48" s="5">
        <v>5</v>
      </c>
      <c r="D48" s="5">
        <v>585</v>
      </c>
      <c r="E48" s="8">
        <v>577</v>
      </c>
      <c r="F48" s="5">
        <v>8</v>
      </c>
      <c r="G48" s="5">
        <v>115</v>
      </c>
      <c r="H48" s="5">
        <v>462</v>
      </c>
      <c r="I48" s="5">
        <v>1026</v>
      </c>
      <c r="J48" s="5">
        <v>441</v>
      </c>
      <c r="K48" s="5">
        <v>377</v>
      </c>
      <c r="L48" s="5">
        <v>85</v>
      </c>
    </row>
    <row r="49" spans="1:12" x14ac:dyDescent="0.25">
      <c r="A49" s="5">
        <v>45</v>
      </c>
      <c r="B49" s="5">
        <v>1537</v>
      </c>
      <c r="C49" s="5">
        <v>3</v>
      </c>
      <c r="D49" s="5">
        <v>548</v>
      </c>
      <c r="E49" s="8">
        <v>548</v>
      </c>
      <c r="F49" s="5">
        <v>0</v>
      </c>
      <c r="G49" s="5">
        <v>83</v>
      </c>
      <c r="H49" s="5">
        <v>465</v>
      </c>
      <c r="I49" s="5">
        <v>1555</v>
      </c>
      <c r="J49" s="5">
        <v>1007</v>
      </c>
      <c r="K49" s="5">
        <v>364</v>
      </c>
      <c r="L49" s="5">
        <v>101</v>
      </c>
    </row>
    <row r="50" spans="1:12" x14ac:dyDescent="0.25">
      <c r="A50" s="5">
        <v>46</v>
      </c>
      <c r="B50" s="5">
        <v>1081</v>
      </c>
      <c r="C50" s="5">
        <v>11</v>
      </c>
      <c r="D50" s="5">
        <v>555</v>
      </c>
      <c r="E50" s="8">
        <v>555</v>
      </c>
      <c r="F50" s="5">
        <v>0</v>
      </c>
      <c r="G50" s="5">
        <v>63</v>
      </c>
      <c r="H50" s="5">
        <v>492</v>
      </c>
      <c r="I50" s="5">
        <v>1182</v>
      </c>
      <c r="J50" s="5">
        <v>627</v>
      </c>
      <c r="K50" s="5">
        <v>393</v>
      </c>
      <c r="L50" s="5">
        <v>99</v>
      </c>
    </row>
    <row r="51" spans="1:12" x14ac:dyDescent="0.25">
      <c r="A51" s="5">
        <v>47</v>
      </c>
      <c r="B51" s="5">
        <v>1501</v>
      </c>
      <c r="C51" s="5">
        <v>3</v>
      </c>
      <c r="D51" s="5">
        <v>780</v>
      </c>
      <c r="E51" s="8">
        <v>730</v>
      </c>
      <c r="F51" s="5">
        <v>50</v>
      </c>
      <c r="G51" s="5">
        <v>80</v>
      </c>
      <c r="H51" s="5">
        <v>650</v>
      </c>
      <c r="I51" s="5">
        <v>1509</v>
      </c>
      <c r="J51" s="5">
        <v>729</v>
      </c>
      <c r="K51" s="5">
        <v>514</v>
      </c>
      <c r="L51" s="5">
        <v>136</v>
      </c>
    </row>
    <row r="52" spans="1:12" x14ac:dyDescent="0.25">
      <c r="A52" s="5">
        <v>48</v>
      </c>
      <c r="B52" s="5">
        <v>2309</v>
      </c>
      <c r="C52" s="5">
        <v>1</v>
      </c>
      <c r="D52" s="5">
        <v>1083</v>
      </c>
      <c r="E52" s="8">
        <v>1083</v>
      </c>
      <c r="F52" s="5">
        <v>0</v>
      </c>
      <c r="G52" s="5">
        <v>135</v>
      </c>
      <c r="H52" s="5">
        <v>948</v>
      </c>
      <c r="I52" s="5">
        <v>2331</v>
      </c>
      <c r="J52" s="5">
        <v>1248</v>
      </c>
      <c r="K52" s="5">
        <v>756</v>
      </c>
      <c r="L52" s="5">
        <v>192</v>
      </c>
    </row>
    <row r="53" spans="1:12" x14ac:dyDescent="0.25">
      <c r="A53" s="5">
        <v>49</v>
      </c>
      <c r="B53" s="5">
        <v>1092</v>
      </c>
      <c r="C53" s="5">
        <v>9</v>
      </c>
      <c r="D53" s="5">
        <v>637</v>
      </c>
      <c r="E53" s="8">
        <v>637</v>
      </c>
      <c r="F53" s="5">
        <v>0</v>
      </c>
      <c r="G53" s="5">
        <v>35</v>
      </c>
      <c r="H53" s="5">
        <v>602</v>
      </c>
      <c r="I53" s="5">
        <v>1107</v>
      </c>
      <c r="J53" s="5">
        <v>470</v>
      </c>
      <c r="K53" s="5">
        <v>509</v>
      </c>
      <c r="L53" s="5">
        <v>93</v>
      </c>
    </row>
    <row r="54" spans="1:12" x14ac:dyDescent="0.25">
      <c r="A54" s="5">
        <v>50</v>
      </c>
      <c r="B54" s="5">
        <v>983</v>
      </c>
      <c r="C54" s="5">
        <v>9</v>
      </c>
      <c r="D54" s="5">
        <v>524</v>
      </c>
      <c r="E54" s="8">
        <v>524</v>
      </c>
      <c r="F54" s="5">
        <v>0</v>
      </c>
      <c r="G54" s="5">
        <v>32</v>
      </c>
      <c r="H54" s="5">
        <v>492</v>
      </c>
      <c r="I54" s="5">
        <v>993</v>
      </c>
      <c r="J54" s="5">
        <v>469</v>
      </c>
      <c r="K54" s="5">
        <v>400</v>
      </c>
      <c r="L54" s="5">
        <v>92</v>
      </c>
    </row>
    <row r="55" spans="1:12" x14ac:dyDescent="0.25">
      <c r="A55" s="5">
        <v>51</v>
      </c>
      <c r="B55" s="5">
        <v>827</v>
      </c>
      <c r="C55" s="5">
        <v>16</v>
      </c>
      <c r="D55" s="5">
        <v>516</v>
      </c>
      <c r="E55" s="8">
        <v>515</v>
      </c>
      <c r="F55" s="5">
        <v>1</v>
      </c>
      <c r="G55" s="5">
        <v>39</v>
      </c>
      <c r="H55" s="5">
        <v>476</v>
      </c>
      <c r="I55" s="5">
        <v>828</v>
      </c>
      <c r="J55" s="5">
        <v>312</v>
      </c>
      <c r="K55" s="5">
        <v>399</v>
      </c>
      <c r="L55" s="5">
        <v>77</v>
      </c>
    </row>
    <row r="56" spans="1:12" x14ac:dyDescent="0.25">
      <c r="A56" s="6" t="s">
        <v>24</v>
      </c>
      <c r="B56" s="9">
        <f t="shared" ref="B56:L56" si="0">SUM(B5:B55)</f>
        <v>63974</v>
      </c>
      <c r="C56" s="9">
        <f t="shared" si="0"/>
        <v>538</v>
      </c>
      <c r="D56" s="9">
        <f t="shared" si="0"/>
        <v>30750</v>
      </c>
      <c r="E56" s="9">
        <f t="shared" si="0"/>
        <v>30231</v>
      </c>
      <c r="F56" s="9">
        <f t="shared" si="0"/>
        <v>519</v>
      </c>
      <c r="G56" s="9">
        <f t="shared" si="0"/>
        <v>3643</v>
      </c>
      <c r="H56" s="9">
        <f t="shared" si="0"/>
        <v>26588</v>
      </c>
      <c r="I56" s="9">
        <f t="shared" si="0"/>
        <v>64750</v>
      </c>
      <c r="J56" s="9">
        <f t="shared" si="0"/>
        <v>34000</v>
      </c>
      <c r="K56" s="9">
        <f t="shared" si="0"/>
        <v>21142</v>
      </c>
      <c r="L56" s="9">
        <f t="shared" si="0"/>
        <v>5446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6" zoomScale="120" zoomScaleNormal="120" workbookViewId="0">
      <selection activeCell="B57" sqref="B57:L5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10">
        <v>2156</v>
      </c>
      <c r="C5" s="10">
        <v>7</v>
      </c>
      <c r="D5" s="10">
        <v>615</v>
      </c>
      <c r="E5" s="15">
        <v>615</v>
      </c>
      <c r="F5" s="10">
        <v>0</v>
      </c>
      <c r="G5" s="10">
        <v>78</v>
      </c>
      <c r="H5" s="10">
        <v>537</v>
      </c>
      <c r="I5" s="10">
        <v>2156</v>
      </c>
      <c r="J5" s="10">
        <v>1541</v>
      </c>
      <c r="K5" s="10">
        <v>433</v>
      </c>
      <c r="L5" s="10">
        <v>104</v>
      </c>
    </row>
    <row r="6" spans="1:12" x14ac:dyDescent="0.25">
      <c r="A6" s="5">
        <v>2</v>
      </c>
      <c r="B6" s="10">
        <v>1791</v>
      </c>
      <c r="C6" s="10">
        <v>10</v>
      </c>
      <c r="D6" s="10">
        <v>757</v>
      </c>
      <c r="E6" s="15">
        <v>718</v>
      </c>
      <c r="F6" s="10">
        <v>39</v>
      </c>
      <c r="G6" s="10">
        <v>107</v>
      </c>
      <c r="H6" s="10">
        <v>611</v>
      </c>
      <c r="I6" s="10">
        <v>1791</v>
      </c>
      <c r="J6" s="10">
        <v>1034</v>
      </c>
      <c r="K6" s="10">
        <v>498</v>
      </c>
      <c r="L6" s="10">
        <v>113</v>
      </c>
    </row>
    <row r="7" spans="1:12" x14ac:dyDescent="0.25">
      <c r="A7" s="5">
        <v>3</v>
      </c>
      <c r="B7" s="10">
        <v>269</v>
      </c>
      <c r="C7" s="10">
        <v>2</v>
      </c>
      <c r="D7" s="10">
        <v>93</v>
      </c>
      <c r="E7" s="15">
        <v>93</v>
      </c>
      <c r="F7" s="10">
        <v>0</v>
      </c>
      <c r="G7" s="10">
        <v>9</v>
      </c>
      <c r="H7" s="10">
        <v>84</v>
      </c>
      <c r="I7" s="10">
        <v>269</v>
      </c>
      <c r="J7" s="10">
        <v>176</v>
      </c>
      <c r="K7" s="10">
        <v>67</v>
      </c>
      <c r="L7" s="10">
        <v>17</v>
      </c>
    </row>
    <row r="8" spans="1:12" x14ac:dyDescent="0.25">
      <c r="A8" s="5">
        <v>4</v>
      </c>
      <c r="B8" s="10">
        <v>185</v>
      </c>
      <c r="C8" s="10">
        <v>3</v>
      </c>
      <c r="D8" s="10">
        <v>61</v>
      </c>
      <c r="E8" s="15">
        <v>61</v>
      </c>
      <c r="F8" s="10">
        <v>0</v>
      </c>
      <c r="G8" s="10">
        <v>10</v>
      </c>
      <c r="H8" s="10">
        <v>51</v>
      </c>
      <c r="I8" s="10">
        <v>185</v>
      </c>
      <c r="J8" s="10">
        <v>124</v>
      </c>
      <c r="K8" s="10">
        <v>38</v>
      </c>
      <c r="L8" s="10">
        <v>13</v>
      </c>
    </row>
    <row r="9" spans="1:12" x14ac:dyDescent="0.25">
      <c r="A9" s="5">
        <v>5</v>
      </c>
      <c r="B9" s="10">
        <v>142</v>
      </c>
      <c r="C9" s="10">
        <v>8</v>
      </c>
      <c r="D9" s="10">
        <v>51</v>
      </c>
      <c r="E9" s="15">
        <v>51</v>
      </c>
      <c r="F9" s="10">
        <v>0</v>
      </c>
      <c r="G9" s="10">
        <v>8</v>
      </c>
      <c r="H9" s="10">
        <v>43</v>
      </c>
      <c r="I9" s="10">
        <v>140</v>
      </c>
      <c r="J9" s="10">
        <v>89</v>
      </c>
      <c r="K9" s="10">
        <v>34</v>
      </c>
      <c r="L9" s="10">
        <v>9</v>
      </c>
    </row>
    <row r="10" spans="1:12" x14ac:dyDescent="0.25">
      <c r="A10" s="5">
        <v>6</v>
      </c>
      <c r="B10" s="10">
        <v>647</v>
      </c>
      <c r="C10" s="10">
        <v>3</v>
      </c>
      <c r="D10" s="10">
        <v>271</v>
      </c>
      <c r="E10" s="15">
        <v>271</v>
      </c>
      <c r="F10" s="10">
        <v>0</v>
      </c>
      <c r="G10" s="10">
        <v>72</v>
      </c>
      <c r="H10" s="10">
        <v>199</v>
      </c>
      <c r="I10" s="10">
        <v>651</v>
      </c>
      <c r="J10" s="10">
        <v>380</v>
      </c>
      <c r="K10" s="10">
        <v>162</v>
      </c>
      <c r="L10" s="10">
        <v>37</v>
      </c>
    </row>
    <row r="11" spans="1:12" x14ac:dyDescent="0.25">
      <c r="A11" s="5">
        <v>7</v>
      </c>
      <c r="B11" s="10">
        <v>357</v>
      </c>
      <c r="C11" s="10">
        <v>4</v>
      </c>
      <c r="D11" s="10">
        <v>140</v>
      </c>
      <c r="E11" s="15">
        <v>140</v>
      </c>
      <c r="F11" s="10">
        <v>0</v>
      </c>
      <c r="G11" s="10">
        <v>22</v>
      </c>
      <c r="H11" s="10">
        <v>118</v>
      </c>
      <c r="I11" s="10">
        <v>357</v>
      </c>
      <c r="J11" s="10">
        <v>217</v>
      </c>
      <c r="K11" s="10">
        <v>85</v>
      </c>
      <c r="L11" s="10">
        <v>33</v>
      </c>
    </row>
    <row r="12" spans="1:12" x14ac:dyDescent="0.25">
      <c r="A12" s="5">
        <v>8</v>
      </c>
      <c r="B12" s="10">
        <v>655</v>
      </c>
      <c r="C12" s="10">
        <v>4</v>
      </c>
      <c r="D12" s="10">
        <v>158</v>
      </c>
      <c r="E12" s="15">
        <v>158</v>
      </c>
      <c r="F12" s="10">
        <v>0</v>
      </c>
      <c r="G12" s="10">
        <v>15</v>
      </c>
      <c r="H12" s="10">
        <v>143</v>
      </c>
      <c r="I12" s="10">
        <v>657</v>
      </c>
      <c r="J12" s="10">
        <v>499</v>
      </c>
      <c r="K12" s="10">
        <v>115</v>
      </c>
      <c r="L12" s="10">
        <v>28</v>
      </c>
    </row>
    <row r="13" spans="1:12" x14ac:dyDescent="0.25">
      <c r="A13" s="5">
        <v>9</v>
      </c>
      <c r="B13" s="10">
        <v>1937</v>
      </c>
      <c r="C13" s="10">
        <v>3</v>
      </c>
      <c r="D13" s="10">
        <v>729</v>
      </c>
      <c r="E13" s="15">
        <v>729</v>
      </c>
      <c r="F13" s="10">
        <v>0</v>
      </c>
      <c r="G13" s="10">
        <v>71</v>
      </c>
      <c r="H13" s="10">
        <v>658</v>
      </c>
      <c r="I13" s="10">
        <v>1937</v>
      </c>
      <c r="J13" s="10">
        <v>1208</v>
      </c>
      <c r="K13" s="10">
        <v>538</v>
      </c>
      <c r="L13" s="10">
        <v>120</v>
      </c>
    </row>
    <row r="14" spans="1:12" x14ac:dyDescent="0.25">
      <c r="A14" s="5">
        <v>10</v>
      </c>
      <c r="B14" s="10">
        <v>250</v>
      </c>
      <c r="C14" s="10">
        <v>1</v>
      </c>
      <c r="D14" s="10">
        <v>121</v>
      </c>
      <c r="E14" s="15">
        <v>121</v>
      </c>
      <c r="F14" s="10">
        <v>0</v>
      </c>
      <c r="G14" s="10">
        <v>7</v>
      </c>
      <c r="H14" s="10">
        <v>114</v>
      </c>
      <c r="I14" s="10">
        <v>250</v>
      </c>
      <c r="J14" s="10">
        <v>129</v>
      </c>
      <c r="K14" s="10">
        <v>100</v>
      </c>
      <c r="L14" s="10">
        <v>14</v>
      </c>
    </row>
    <row r="15" spans="1:12" x14ac:dyDescent="0.25">
      <c r="A15" s="5">
        <v>11</v>
      </c>
      <c r="B15" s="10">
        <v>1943</v>
      </c>
      <c r="C15" s="10">
        <v>2</v>
      </c>
      <c r="D15" s="10">
        <v>806</v>
      </c>
      <c r="E15" s="15">
        <v>806</v>
      </c>
      <c r="F15" s="10">
        <v>0</v>
      </c>
      <c r="G15" s="10">
        <v>135</v>
      </c>
      <c r="H15" s="10">
        <v>671</v>
      </c>
      <c r="I15" s="10">
        <v>1943</v>
      </c>
      <c r="J15" s="10">
        <v>1137</v>
      </c>
      <c r="K15" s="10">
        <v>501</v>
      </c>
      <c r="L15" s="10">
        <v>170</v>
      </c>
    </row>
    <row r="16" spans="1:12" x14ac:dyDescent="0.25">
      <c r="A16" s="5">
        <v>12</v>
      </c>
      <c r="B16" s="10">
        <v>1351</v>
      </c>
      <c r="C16" s="10">
        <v>0</v>
      </c>
      <c r="D16" s="10">
        <v>349</v>
      </c>
      <c r="E16" s="15">
        <v>349</v>
      </c>
      <c r="F16" s="10">
        <v>0</v>
      </c>
      <c r="G16" s="10">
        <v>14</v>
      </c>
      <c r="H16" s="10">
        <v>335</v>
      </c>
      <c r="I16" s="10">
        <v>1351</v>
      </c>
      <c r="J16" s="10">
        <v>1002</v>
      </c>
      <c r="K16" s="10">
        <v>274</v>
      </c>
      <c r="L16" s="10">
        <v>61</v>
      </c>
    </row>
    <row r="17" spans="1:12" x14ac:dyDescent="0.25">
      <c r="A17" s="5">
        <v>13</v>
      </c>
      <c r="B17" s="10">
        <v>1496</v>
      </c>
      <c r="C17" s="10">
        <v>4</v>
      </c>
      <c r="D17" s="10">
        <v>404</v>
      </c>
      <c r="E17" s="15">
        <v>404</v>
      </c>
      <c r="F17" s="10">
        <v>0</v>
      </c>
      <c r="G17" s="10">
        <v>50</v>
      </c>
      <c r="H17" s="10">
        <v>354</v>
      </c>
      <c r="I17" s="10">
        <v>1496</v>
      </c>
      <c r="J17" s="10">
        <v>1092</v>
      </c>
      <c r="K17" s="10">
        <v>280</v>
      </c>
      <c r="L17" s="10">
        <v>74</v>
      </c>
    </row>
    <row r="18" spans="1:12" x14ac:dyDescent="0.25">
      <c r="A18" s="5">
        <v>14</v>
      </c>
      <c r="B18" s="10">
        <v>1546</v>
      </c>
      <c r="C18" s="10">
        <v>5</v>
      </c>
      <c r="D18" s="10">
        <v>302</v>
      </c>
      <c r="E18" s="15">
        <v>302</v>
      </c>
      <c r="F18" s="10">
        <v>0</v>
      </c>
      <c r="G18" s="10">
        <v>34</v>
      </c>
      <c r="H18" s="10">
        <v>268</v>
      </c>
      <c r="I18" s="10">
        <v>1546</v>
      </c>
      <c r="J18" s="10">
        <v>1244</v>
      </c>
      <c r="K18" s="10">
        <v>210</v>
      </c>
      <c r="L18" s="10">
        <v>58</v>
      </c>
    </row>
    <row r="19" spans="1:12" x14ac:dyDescent="0.25">
      <c r="A19" s="5">
        <v>15</v>
      </c>
      <c r="B19" s="10">
        <v>1356</v>
      </c>
      <c r="C19" s="10">
        <v>1</v>
      </c>
      <c r="D19" s="10">
        <v>366</v>
      </c>
      <c r="E19" s="15">
        <v>366</v>
      </c>
      <c r="F19" s="10">
        <v>0</v>
      </c>
      <c r="G19" s="10">
        <v>48</v>
      </c>
      <c r="H19" s="10">
        <v>318</v>
      </c>
      <c r="I19" s="10">
        <v>1356</v>
      </c>
      <c r="J19" s="10">
        <v>990</v>
      </c>
      <c r="K19" s="10">
        <v>247</v>
      </c>
      <c r="L19" s="10">
        <v>71</v>
      </c>
    </row>
    <row r="20" spans="1:12" x14ac:dyDescent="0.25">
      <c r="A20" s="5">
        <v>16</v>
      </c>
      <c r="B20" s="10">
        <v>2179</v>
      </c>
      <c r="C20" s="10">
        <v>46</v>
      </c>
      <c r="D20" s="10">
        <v>385</v>
      </c>
      <c r="E20" s="15">
        <v>385</v>
      </c>
      <c r="F20" s="10">
        <v>0</v>
      </c>
      <c r="G20" s="10">
        <v>54</v>
      </c>
      <c r="H20" s="10">
        <v>331</v>
      </c>
      <c r="I20" s="10">
        <v>2179</v>
      </c>
      <c r="J20" s="10">
        <v>1794</v>
      </c>
      <c r="K20" s="10">
        <v>252</v>
      </c>
      <c r="L20" s="10">
        <v>79</v>
      </c>
    </row>
    <row r="21" spans="1:12" x14ac:dyDescent="0.25">
      <c r="A21" s="5">
        <v>17</v>
      </c>
      <c r="B21" s="10">
        <v>1746</v>
      </c>
      <c r="C21" s="10">
        <v>5</v>
      </c>
      <c r="D21" s="10">
        <v>505</v>
      </c>
      <c r="E21" s="15">
        <v>505</v>
      </c>
      <c r="F21" s="10">
        <v>0</v>
      </c>
      <c r="G21" s="10">
        <v>88</v>
      </c>
      <c r="H21" s="10">
        <v>417</v>
      </c>
      <c r="I21" s="10">
        <v>1746</v>
      </c>
      <c r="J21" s="10">
        <v>1241</v>
      </c>
      <c r="K21" s="10">
        <v>343</v>
      </c>
      <c r="L21" s="10">
        <v>74</v>
      </c>
    </row>
    <row r="22" spans="1:12" x14ac:dyDescent="0.25">
      <c r="A22" s="5">
        <v>18</v>
      </c>
      <c r="B22" s="10">
        <v>750</v>
      </c>
      <c r="C22" s="10">
        <v>1</v>
      </c>
      <c r="D22" s="10">
        <v>363</v>
      </c>
      <c r="E22" s="15">
        <v>363</v>
      </c>
      <c r="F22" s="10">
        <v>0</v>
      </c>
      <c r="G22" s="10">
        <v>72</v>
      </c>
      <c r="H22" s="10">
        <v>291</v>
      </c>
      <c r="I22" s="10">
        <v>750</v>
      </c>
      <c r="J22" s="10">
        <v>387</v>
      </c>
      <c r="K22" s="10">
        <v>246</v>
      </c>
      <c r="L22" s="10">
        <v>45</v>
      </c>
    </row>
    <row r="23" spans="1:12" x14ac:dyDescent="0.25">
      <c r="A23" s="5">
        <v>19</v>
      </c>
      <c r="B23" s="10">
        <v>960</v>
      </c>
      <c r="C23" s="10">
        <v>0</v>
      </c>
      <c r="D23" s="10">
        <v>429</v>
      </c>
      <c r="E23" s="15">
        <v>429</v>
      </c>
      <c r="F23" s="10">
        <v>0</v>
      </c>
      <c r="G23" s="10">
        <v>89</v>
      </c>
      <c r="H23" s="10">
        <v>340</v>
      </c>
      <c r="I23" s="10">
        <v>960</v>
      </c>
      <c r="J23" s="10">
        <v>531</v>
      </c>
      <c r="K23" s="10">
        <v>243</v>
      </c>
      <c r="L23" s="10">
        <v>97</v>
      </c>
    </row>
    <row r="24" spans="1:12" x14ac:dyDescent="0.25">
      <c r="A24" s="5">
        <v>20</v>
      </c>
      <c r="B24" s="10">
        <v>1963</v>
      </c>
      <c r="C24" s="10">
        <v>4</v>
      </c>
      <c r="D24" s="10">
        <v>531</v>
      </c>
      <c r="E24" s="15">
        <v>531</v>
      </c>
      <c r="F24" s="10">
        <v>0</v>
      </c>
      <c r="G24" s="10">
        <v>63</v>
      </c>
      <c r="H24" s="10">
        <v>468</v>
      </c>
      <c r="I24" s="10">
        <v>1963</v>
      </c>
      <c r="J24" s="10">
        <v>1432</v>
      </c>
      <c r="K24" s="10">
        <v>373</v>
      </c>
      <c r="L24" s="10">
        <v>95</v>
      </c>
    </row>
    <row r="25" spans="1:12" x14ac:dyDescent="0.25">
      <c r="A25" s="5">
        <v>21</v>
      </c>
      <c r="B25" s="10">
        <v>846</v>
      </c>
      <c r="C25" s="10">
        <v>1</v>
      </c>
      <c r="D25" s="10">
        <v>120</v>
      </c>
      <c r="E25" s="15">
        <v>120</v>
      </c>
      <c r="F25" s="10">
        <v>0</v>
      </c>
      <c r="G25" s="10">
        <v>3</v>
      </c>
      <c r="H25" s="10">
        <v>117</v>
      </c>
      <c r="I25" s="10">
        <v>846</v>
      </c>
      <c r="J25" s="10">
        <v>726</v>
      </c>
      <c r="K25" s="10">
        <v>100</v>
      </c>
      <c r="L25" s="10">
        <v>17</v>
      </c>
    </row>
    <row r="26" spans="1:12" x14ac:dyDescent="0.25">
      <c r="A26" s="5">
        <v>22</v>
      </c>
      <c r="B26" s="10">
        <v>122</v>
      </c>
      <c r="C26" s="10">
        <v>2</v>
      </c>
      <c r="D26" s="10">
        <v>46</v>
      </c>
      <c r="E26" s="15">
        <v>46</v>
      </c>
      <c r="F26" s="10">
        <v>0</v>
      </c>
      <c r="G26" s="10">
        <v>5</v>
      </c>
      <c r="H26" s="10">
        <v>41</v>
      </c>
      <c r="I26" s="10">
        <v>122</v>
      </c>
      <c r="J26" s="10">
        <v>76</v>
      </c>
      <c r="K26" s="10">
        <v>37</v>
      </c>
      <c r="L26" s="10">
        <v>4</v>
      </c>
    </row>
    <row r="27" spans="1:12" x14ac:dyDescent="0.25">
      <c r="A27" s="5">
        <v>23</v>
      </c>
      <c r="B27" s="10">
        <v>869</v>
      </c>
      <c r="C27" s="10">
        <v>3</v>
      </c>
      <c r="D27" s="10">
        <v>291</v>
      </c>
      <c r="E27" s="15">
        <v>291</v>
      </c>
      <c r="F27" s="10">
        <v>0</v>
      </c>
      <c r="G27" s="10">
        <v>38</v>
      </c>
      <c r="H27" s="10">
        <v>253</v>
      </c>
      <c r="I27" s="10">
        <v>869</v>
      </c>
      <c r="J27" s="10">
        <v>578</v>
      </c>
      <c r="K27" s="10">
        <v>217</v>
      </c>
      <c r="L27" s="10">
        <v>36</v>
      </c>
    </row>
    <row r="28" spans="1:12" x14ac:dyDescent="0.25">
      <c r="A28" s="5">
        <v>24</v>
      </c>
      <c r="B28" s="10">
        <v>1207</v>
      </c>
      <c r="C28" s="10">
        <v>1</v>
      </c>
      <c r="D28" s="10">
        <v>396</v>
      </c>
      <c r="E28" s="15">
        <v>396</v>
      </c>
      <c r="F28" s="10">
        <v>0</v>
      </c>
      <c r="G28" s="10">
        <v>33</v>
      </c>
      <c r="H28" s="10">
        <v>363</v>
      </c>
      <c r="I28" s="10">
        <v>1217</v>
      </c>
      <c r="J28" s="10">
        <v>821</v>
      </c>
      <c r="K28" s="10">
        <v>290</v>
      </c>
      <c r="L28" s="10">
        <v>73</v>
      </c>
    </row>
    <row r="29" spans="1:12" x14ac:dyDescent="0.25">
      <c r="A29" s="5">
        <v>25</v>
      </c>
      <c r="B29" s="10">
        <v>1302</v>
      </c>
      <c r="C29" s="10">
        <v>0</v>
      </c>
      <c r="D29" s="10">
        <v>463</v>
      </c>
      <c r="E29" s="15">
        <v>463</v>
      </c>
      <c r="F29" s="10">
        <v>0</v>
      </c>
      <c r="G29" s="10">
        <v>25</v>
      </c>
      <c r="H29" s="10">
        <v>438</v>
      </c>
      <c r="I29" s="10">
        <v>1299</v>
      </c>
      <c r="J29" s="10">
        <v>836</v>
      </c>
      <c r="K29" s="10">
        <v>374</v>
      </c>
      <c r="L29" s="10">
        <v>64</v>
      </c>
    </row>
    <row r="30" spans="1:12" x14ac:dyDescent="0.25">
      <c r="A30" s="5">
        <v>26</v>
      </c>
      <c r="B30" s="10">
        <v>732</v>
      </c>
      <c r="C30" s="10">
        <v>3</v>
      </c>
      <c r="D30" s="10">
        <v>368</v>
      </c>
      <c r="E30" s="15">
        <v>368</v>
      </c>
      <c r="F30" s="10">
        <v>0</v>
      </c>
      <c r="G30" s="10">
        <v>66</v>
      </c>
      <c r="H30" s="10">
        <v>302</v>
      </c>
      <c r="I30" s="10">
        <v>737</v>
      </c>
      <c r="J30" s="10">
        <v>369</v>
      </c>
      <c r="K30" s="10">
        <v>214</v>
      </c>
      <c r="L30" s="10">
        <v>88</v>
      </c>
    </row>
    <row r="31" spans="1:12" x14ac:dyDescent="0.25">
      <c r="A31" s="5">
        <v>27</v>
      </c>
      <c r="B31" s="10">
        <v>1681</v>
      </c>
      <c r="C31" s="10">
        <v>7</v>
      </c>
      <c r="D31" s="10">
        <v>627</v>
      </c>
      <c r="E31" s="15">
        <v>627</v>
      </c>
      <c r="F31" s="10">
        <v>0</v>
      </c>
      <c r="G31" s="10">
        <v>105</v>
      </c>
      <c r="H31" s="10">
        <v>522</v>
      </c>
      <c r="I31" s="10">
        <v>1681</v>
      </c>
      <c r="J31" s="10">
        <v>1054</v>
      </c>
      <c r="K31" s="10">
        <v>432</v>
      </c>
      <c r="L31" s="10">
        <v>90</v>
      </c>
    </row>
    <row r="32" spans="1:12" x14ac:dyDescent="0.25">
      <c r="A32" s="5">
        <v>28</v>
      </c>
      <c r="B32" s="10">
        <v>419</v>
      </c>
      <c r="C32" s="10">
        <v>2</v>
      </c>
      <c r="D32" s="10">
        <v>160</v>
      </c>
      <c r="E32" s="15">
        <v>160</v>
      </c>
      <c r="F32" s="10">
        <v>0</v>
      </c>
      <c r="G32" s="10">
        <v>43</v>
      </c>
      <c r="H32" s="10">
        <v>117</v>
      </c>
      <c r="I32" s="10">
        <v>419</v>
      </c>
      <c r="J32" s="10">
        <v>259</v>
      </c>
      <c r="K32" s="10">
        <v>93</v>
      </c>
      <c r="L32" s="10">
        <v>24</v>
      </c>
    </row>
    <row r="33" spans="1:12" x14ac:dyDescent="0.25">
      <c r="A33" s="5">
        <v>29</v>
      </c>
      <c r="B33" s="10">
        <v>2763</v>
      </c>
      <c r="C33" s="10">
        <v>8</v>
      </c>
      <c r="D33" s="10">
        <v>785</v>
      </c>
      <c r="E33" s="15">
        <v>785</v>
      </c>
      <c r="F33" s="10">
        <v>0</v>
      </c>
      <c r="G33" s="10">
        <v>143</v>
      </c>
      <c r="H33" s="10">
        <v>642</v>
      </c>
      <c r="I33" s="10">
        <v>2763</v>
      </c>
      <c r="J33" s="10">
        <v>1978</v>
      </c>
      <c r="K33" s="10">
        <v>520</v>
      </c>
      <c r="L33" s="10">
        <v>122</v>
      </c>
    </row>
    <row r="34" spans="1:12" x14ac:dyDescent="0.25">
      <c r="A34" s="5">
        <v>30</v>
      </c>
      <c r="B34" s="10">
        <v>1834</v>
      </c>
      <c r="C34" s="10">
        <v>5</v>
      </c>
      <c r="D34" s="10">
        <v>459</v>
      </c>
      <c r="E34" s="15">
        <v>459</v>
      </c>
      <c r="F34" s="10">
        <v>0</v>
      </c>
      <c r="G34" s="10">
        <v>72</v>
      </c>
      <c r="H34" s="10">
        <v>387</v>
      </c>
      <c r="I34" s="10">
        <v>1834</v>
      </c>
      <c r="J34" s="10">
        <v>1375</v>
      </c>
      <c r="K34" s="10">
        <v>305</v>
      </c>
      <c r="L34" s="10">
        <v>82</v>
      </c>
    </row>
    <row r="35" spans="1:12" x14ac:dyDescent="0.25">
      <c r="A35" s="5">
        <v>31</v>
      </c>
      <c r="B35" s="10">
        <v>1572</v>
      </c>
      <c r="C35" s="10">
        <v>8</v>
      </c>
      <c r="D35" s="10">
        <v>676</v>
      </c>
      <c r="E35" s="15">
        <v>655</v>
      </c>
      <c r="F35" s="10">
        <v>21</v>
      </c>
      <c r="G35" s="10">
        <v>75</v>
      </c>
      <c r="H35" s="10">
        <v>580</v>
      </c>
      <c r="I35" s="10">
        <v>1582</v>
      </c>
      <c r="J35" s="10">
        <v>906</v>
      </c>
      <c r="K35" s="10">
        <v>486</v>
      </c>
      <c r="L35" s="10">
        <v>94</v>
      </c>
    </row>
    <row r="36" spans="1:12" x14ac:dyDescent="0.25">
      <c r="A36" s="5">
        <v>32</v>
      </c>
      <c r="B36" s="10">
        <v>251</v>
      </c>
      <c r="C36" s="10">
        <v>14</v>
      </c>
      <c r="D36" s="10">
        <v>135</v>
      </c>
      <c r="E36" s="15">
        <v>135</v>
      </c>
      <c r="F36" s="10">
        <v>0</v>
      </c>
      <c r="G36" s="10">
        <v>14</v>
      </c>
      <c r="H36" s="10">
        <v>121</v>
      </c>
      <c r="I36" s="10">
        <v>251</v>
      </c>
      <c r="J36" s="10">
        <v>116</v>
      </c>
      <c r="K36" s="10">
        <v>98</v>
      </c>
      <c r="L36" s="10">
        <v>23</v>
      </c>
    </row>
    <row r="37" spans="1:12" x14ac:dyDescent="0.25">
      <c r="A37" s="5">
        <v>33</v>
      </c>
      <c r="B37" s="10">
        <v>723</v>
      </c>
      <c r="C37" s="10">
        <v>5</v>
      </c>
      <c r="D37" s="10">
        <v>201</v>
      </c>
      <c r="E37" s="15">
        <v>201</v>
      </c>
      <c r="F37" s="10">
        <v>0</v>
      </c>
      <c r="G37" s="10">
        <v>16</v>
      </c>
      <c r="H37" s="10">
        <v>185</v>
      </c>
      <c r="I37" s="10">
        <v>723</v>
      </c>
      <c r="J37" s="10">
        <v>522</v>
      </c>
      <c r="K37" s="10">
        <v>156</v>
      </c>
      <c r="L37" s="10">
        <v>29</v>
      </c>
    </row>
    <row r="38" spans="1:12" x14ac:dyDescent="0.25">
      <c r="A38" s="5">
        <v>34</v>
      </c>
      <c r="B38" s="10">
        <v>1845</v>
      </c>
      <c r="C38" s="10">
        <v>6</v>
      </c>
      <c r="D38" s="10">
        <v>733</v>
      </c>
      <c r="E38" s="15">
        <v>733</v>
      </c>
      <c r="F38" s="10">
        <v>0</v>
      </c>
      <c r="G38" s="10">
        <v>83</v>
      </c>
      <c r="H38" s="10">
        <v>650</v>
      </c>
      <c r="I38" s="10">
        <v>1845</v>
      </c>
      <c r="J38" s="10">
        <v>1112</v>
      </c>
      <c r="K38" s="10">
        <v>520</v>
      </c>
      <c r="L38" s="10">
        <v>130</v>
      </c>
    </row>
    <row r="39" spans="1:12" x14ac:dyDescent="0.25">
      <c r="A39" s="5">
        <v>35</v>
      </c>
      <c r="B39" s="10">
        <v>1130</v>
      </c>
      <c r="C39" s="10">
        <v>0</v>
      </c>
      <c r="D39" s="10">
        <v>438</v>
      </c>
      <c r="E39" s="15">
        <v>438</v>
      </c>
      <c r="F39" s="10">
        <v>0</v>
      </c>
      <c r="G39" s="10">
        <v>63</v>
      </c>
      <c r="H39" s="10">
        <v>375</v>
      </c>
      <c r="I39" s="10">
        <v>1135</v>
      </c>
      <c r="J39" s="10">
        <v>697</v>
      </c>
      <c r="K39" s="10">
        <v>289</v>
      </c>
      <c r="L39" s="10">
        <v>86</v>
      </c>
    </row>
    <row r="40" spans="1:12" x14ac:dyDescent="0.25">
      <c r="A40" s="5">
        <v>36</v>
      </c>
      <c r="B40" s="10">
        <v>457</v>
      </c>
      <c r="C40" s="10">
        <v>1</v>
      </c>
      <c r="D40" s="10">
        <v>183</v>
      </c>
      <c r="E40" s="15">
        <v>183</v>
      </c>
      <c r="F40" s="10">
        <v>0</v>
      </c>
      <c r="G40" s="10">
        <v>45</v>
      </c>
      <c r="H40" s="10">
        <v>138</v>
      </c>
      <c r="I40" s="10">
        <v>457</v>
      </c>
      <c r="J40" s="10">
        <v>274</v>
      </c>
      <c r="K40" s="10">
        <v>111</v>
      </c>
      <c r="L40" s="10">
        <v>27</v>
      </c>
    </row>
    <row r="41" spans="1:12" x14ac:dyDescent="0.25">
      <c r="A41" s="5">
        <v>37</v>
      </c>
      <c r="B41" s="10">
        <v>91</v>
      </c>
      <c r="C41" s="10">
        <v>1</v>
      </c>
      <c r="D41" s="10">
        <v>52</v>
      </c>
      <c r="E41" s="15">
        <v>52</v>
      </c>
      <c r="F41" s="10">
        <v>0</v>
      </c>
      <c r="G41" s="10">
        <v>14</v>
      </c>
      <c r="H41" s="10">
        <v>38</v>
      </c>
      <c r="I41" s="10">
        <v>91</v>
      </c>
      <c r="J41" s="10">
        <v>39</v>
      </c>
      <c r="K41" s="10">
        <v>31</v>
      </c>
      <c r="L41" s="10">
        <v>7</v>
      </c>
    </row>
    <row r="42" spans="1:12" x14ac:dyDescent="0.25">
      <c r="A42" s="5">
        <v>38</v>
      </c>
      <c r="B42" s="10">
        <v>2344</v>
      </c>
      <c r="C42" s="10">
        <v>5</v>
      </c>
      <c r="D42" s="10">
        <v>630</v>
      </c>
      <c r="E42" s="15">
        <v>630</v>
      </c>
      <c r="F42" s="10">
        <v>0</v>
      </c>
      <c r="G42" s="10">
        <v>97</v>
      </c>
      <c r="H42" s="10">
        <v>533</v>
      </c>
      <c r="I42" s="10">
        <v>2344</v>
      </c>
      <c r="J42" s="10">
        <v>1714</v>
      </c>
      <c r="K42" s="10">
        <v>442</v>
      </c>
      <c r="L42" s="10">
        <v>91</v>
      </c>
    </row>
    <row r="43" spans="1:12" x14ac:dyDescent="0.25">
      <c r="A43" s="5">
        <v>39</v>
      </c>
      <c r="B43" s="10">
        <v>2011</v>
      </c>
      <c r="C43" s="10">
        <v>8</v>
      </c>
      <c r="D43" s="10">
        <v>632</v>
      </c>
      <c r="E43" s="15">
        <v>632</v>
      </c>
      <c r="F43" s="10">
        <v>0</v>
      </c>
      <c r="G43" s="10">
        <v>86</v>
      </c>
      <c r="H43" s="10">
        <v>546</v>
      </c>
      <c r="I43" s="10">
        <v>2011</v>
      </c>
      <c r="J43" s="10">
        <v>1379</v>
      </c>
      <c r="K43" s="10">
        <v>394</v>
      </c>
      <c r="L43" s="10">
        <v>152</v>
      </c>
    </row>
    <row r="44" spans="1:12" x14ac:dyDescent="0.25">
      <c r="A44" s="5">
        <v>40</v>
      </c>
      <c r="B44" s="10">
        <v>1582</v>
      </c>
      <c r="C44" s="10">
        <v>7</v>
      </c>
      <c r="D44" s="10">
        <v>660</v>
      </c>
      <c r="E44" s="15">
        <v>660</v>
      </c>
      <c r="F44" s="10">
        <v>0</v>
      </c>
      <c r="G44" s="10">
        <v>82</v>
      </c>
      <c r="H44" s="10">
        <v>578</v>
      </c>
      <c r="I44" s="10">
        <v>1583</v>
      </c>
      <c r="J44" s="10">
        <v>923</v>
      </c>
      <c r="K44" s="10">
        <v>452</v>
      </c>
      <c r="L44" s="10">
        <v>126</v>
      </c>
    </row>
    <row r="45" spans="1:12" x14ac:dyDescent="0.25">
      <c r="A45" s="5">
        <v>41</v>
      </c>
      <c r="B45" s="10">
        <v>942</v>
      </c>
      <c r="C45" s="10">
        <v>3</v>
      </c>
      <c r="D45" s="10">
        <v>302</v>
      </c>
      <c r="E45" s="15">
        <v>302</v>
      </c>
      <c r="F45" s="10">
        <v>0</v>
      </c>
      <c r="G45" s="10">
        <v>48</v>
      </c>
      <c r="H45" s="10">
        <v>254</v>
      </c>
      <c r="I45" s="10">
        <v>942</v>
      </c>
      <c r="J45" s="10">
        <v>640</v>
      </c>
      <c r="K45" s="10">
        <v>209</v>
      </c>
      <c r="L45" s="10">
        <v>45</v>
      </c>
    </row>
    <row r="46" spans="1:12" x14ac:dyDescent="0.25">
      <c r="A46" s="5">
        <v>42</v>
      </c>
      <c r="B46" s="10">
        <v>1319</v>
      </c>
      <c r="C46" s="10">
        <v>3</v>
      </c>
      <c r="D46" s="10">
        <v>318</v>
      </c>
      <c r="E46" s="15">
        <v>318</v>
      </c>
      <c r="F46" s="10">
        <v>0</v>
      </c>
      <c r="G46" s="10">
        <v>30</v>
      </c>
      <c r="H46" s="10">
        <v>288</v>
      </c>
      <c r="I46" s="10">
        <v>1319</v>
      </c>
      <c r="J46" s="10">
        <v>1001</v>
      </c>
      <c r="K46" s="10">
        <v>244</v>
      </c>
      <c r="L46" s="10">
        <v>44</v>
      </c>
    </row>
    <row r="47" spans="1:12" x14ac:dyDescent="0.25">
      <c r="A47" s="5">
        <v>43</v>
      </c>
      <c r="B47" s="10">
        <v>1303</v>
      </c>
      <c r="C47" s="10">
        <v>1</v>
      </c>
      <c r="D47" s="10">
        <v>538</v>
      </c>
      <c r="E47" s="15">
        <v>538</v>
      </c>
      <c r="F47" s="10">
        <v>0</v>
      </c>
      <c r="G47" s="10">
        <v>68</v>
      </c>
      <c r="H47" s="10">
        <v>470</v>
      </c>
      <c r="I47" s="10">
        <v>1303</v>
      </c>
      <c r="J47" s="10">
        <v>765</v>
      </c>
      <c r="K47" s="10">
        <v>390</v>
      </c>
      <c r="L47" s="10">
        <v>80</v>
      </c>
    </row>
    <row r="48" spans="1:12" x14ac:dyDescent="0.25">
      <c r="A48" s="5">
        <v>44</v>
      </c>
      <c r="B48" s="10">
        <v>1000</v>
      </c>
      <c r="C48" s="10">
        <v>2</v>
      </c>
      <c r="D48" s="10">
        <v>340</v>
      </c>
      <c r="E48" s="15">
        <v>340</v>
      </c>
      <c r="F48" s="10">
        <v>0</v>
      </c>
      <c r="G48" s="10">
        <v>52</v>
      </c>
      <c r="H48" s="10">
        <v>288</v>
      </c>
      <c r="I48" s="10">
        <v>1000</v>
      </c>
      <c r="J48" s="10">
        <v>660</v>
      </c>
      <c r="K48" s="10">
        <v>202</v>
      </c>
      <c r="L48" s="10">
        <v>86</v>
      </c>
    </row>
    <row r="49" spans="1:12" x14ac:dyDescent="0.25">
      <c r="A49" s="5">
        <v>45</v>
      </c>
      <c r="B49" s="10">
        <v>726</v>
      </c>
      <c r="C49" s="10">
        <v>0</v>
      </c>
      <c r="D49" s="10">
        <v>223</v>
      </c>
      <c r="E49" s="15">
        <v>223</v>
      </c>
      <c r="F49" s="10">
        <v>0</v>
      </c>
      <c r="G49" s="10">
        <v>16</v>
      </c>
      <c r="H49" s="10">
        <v>207</v>
      </c>
      <c r="I49" s="10">
        <v>726</v>
      </c>
      <c r="J49" s="10">
        <v>503</v>
      </c>
      <c r="K49" s="10">
        <v>159</v>
      </c>
      <c r="L49" s="10">
        <v>48</v>
      </c>
    </row>
    <row r="50" spans="1:12" x14ac:dyDescent="0.25">
      <c r="A50" s="5">
        <v>46</v>
      </c>
      <c r="B50" s="10">
        <v>105</v>
      </c>
      <c r="C50" s="10">
        <v>3</v>
      </c>
      <c r="D50" s="10">
        <v>29</v>
      </c>
      <c r="E50" s="15">
        <v>29</v>
      </c>
      <c r="F50" s="10">
        <v>0</v>
      </c>
      <c r="G50" s="10">
        <v>5</v>
      </c>
      <c r="H50" s="10">
        <v>24</v>
      </c>
      <c r="I50" s="10">
        <v>105</v>
      </c>
      <c r="J50" s="10">
        <v>76</v>
      </c>
      <c r="K50" s="10">
        <v>19</v>
      </c>
      <c r="L50" s="10">
        <v>5</v>
      </c>
    </row>
    <row r="51" spans="1:12" x14ac:dyDescent="0.25">
      <c r="A51" s="5">
        <v>47</v>
      </c>
      <c r="B51" s="10">
        <v>589</v>
      </c>
      <c r="C51" s="10">
        <v>1</v>
      </c>
      <c r="D51" s="10">
        <v>181</v>
      </c>
      <c r="E51" s="15">
        <v>181</v>
      </c>
      <c r="F51" s="10">
        <v>0</v>
      </c>
      <c r="G51" s="10">
        <v>20</v>
      </c>
      <c r="H51" s="10">
        <v>161</v>
      </c>
      <c r="I51" s="10">
        <v>589</v>
      </c>
      <c r="J51" s="10">
        <v>408</v>
      </c>
      <c r="K51" s="10">
        <v>128</v>
      </c>
      <c r="L51" s="10">
        <v>33</v>
      </c>
    </row>
    <row r="52" spans="1:12" x14ac:dyDescent="0.25">
      <c r="A52" s="5">
        <v>48</v>
      </c>
      <c r="B52" s="10">
        <v>289</v>
      </c>
      <c r="C52" s="10">
        <v>3</v>
      </c>
      <c r="D52" s="10">
        <v>106</v>
      </c>
      <c r="E52" s="15">
        <v>106</v>
      </c>
      <c r="F52" s="10">
        <v>0</v>
      </c>
      <c r="G52" s="10">
        <v>22</v>
      </c>
      <c r="H52" s="10">
        <v>84</v>
      </c>
      <c r="I52" s="10">
        <v>289</v>
      </c>
      <c r="J52" s="10">
        <v>183</v>
      </c>
      <c r="K52" s="10">
        <v>62</v>
      </c>
      <c r="L52" s="10">
        <v>22</v>
      </c>
    </row>
    <row r="53" spans="1:12" x14ac:dyDescent="0.25">
      <c r="A53" s="5">
        <v>49</v>
      </c>
      <c r="B53" s="10">
        <v>2671</v>
      </c>
      <c r="C53" s="10">
        <v>2</v>
      </c>
      <c r="D53" s="10">
        <v>744</v>
      </c>
      <c r="E53" s="15">
        <v>744</v>
      </c>
      <c r="F53" s="10">
        <v>0</v>
      </c>
      <c r="G53" s="10">
        <v>90</v>
      </c>
      <c r="H53" s="10">
        <v>654</v>
      </c>
      <c r="I53" s="10">
        <v>2671</v>
      </c>
      <c r="J53" s="10">
        <v>1927</v>
      </c>
      <c r="K53" s="10">
        <v>521</v>
      </c>
      <c r="L53" s="10">
        <v>133</v>
      </c>
    </row>
    <row r="54" spans="1:12" x14ac:dyDescent="0.25">
      <c r="A54" s="5">
        <v>50</v>
      </c>
      <c r="B54" s="10">
        <v>363</v>
      </c>
      <c r="C54" s="10">
        <v>1</v>
      </c>
      <c r="D54" s="10">
        <v>122</v>
      </c>
      <c r="E54" s="15">
        <v>122</v>
      </c>
      <c r="F54" s="10">
        <v>0</v>
      </c>
      <c r="G54" s="10">
        <v>12</v>
      </c>
      <c r="H54" s="10">
        <v>110</v>
      </c>
      <c r="I54" s="10">
        <v>363</v>
      </c>
      <c r="J54" s="10">
        <v>241</v>
      </c>
      <c r="K54" s="10">
        <v>93</v>
      </c>
      <c r="L54" s="10">
        <v>17</v>
      </c>
    </row>
    <row r="55" spans="1:12" x14ac:dyDescent="0.25">
      <c r="A55" s="5">
        <v>51</v>
      </c>
      <c r="B55" s="10">
        <v>270</v>
      </c>
      <c r="C55" s="10">
        <v>0</v>
      </c>
      <c r="D55" s="10">
        <v>110</v>
      </c>
      <c r="E55" s="15">
        <v>110</v>
      </c>
      <c r="F55" s="10">
        <v>0</v>
      </c>
      <c r="G55" s="10">
        <v>15</v>
      </c>
      <c r="H55" s="10">
        <v>95</v>
      </c>
      <c r="I55" s="10">
        <v>270</v>
      </c>
      <c r="J55" s="10">
        <v>160</v>
      </c>
      <c r="K55" s="10">
        <v>75</v>
      </c>
      <c r="L55" s="10">
        <v>20</v>
      </c>
    </row>
    <row r="56" spans="1:12" x14ac:dyDescent="0.25">
      <c r="A56" s="5">
        <v>52</v>
      </c>
      <c r="B56" s="10">
        <v>2338</v>
      </c>
      <c r="C56" s="10">
        <v>4</v>
      </c>
      <c r="D56" s="10">
        <v>722</v>
      </c>
      <c r="E56" s="15">
        <v>722</v>
      </c>
      <c r="F56" s="10">
        <v>0</v>
      </c>
      <c r="G56" s="10">
        <v>85</v>
      </c>
      <c r="H56" s="10">
        <v>637</v>
      </c>
      <c r="I56" s="10">
        <v>2340</v>
      </c>
      <c r="J56" s="10">
        <v>1618</v>
      </c>
      <c r="K56" s="10">
        <v>506</v>
      </c>
      <c r="L56" s="10">
        <v>131</v>
      </c>
    </row>
    <row r="57" spans="1:12" x14ac:dyDescent="0.25">
      <c r="A57" s="6" t="s">
        <v>24</v>
      </c>
      <c r="B57" s="9">
        <f t="shared" ref="B57:L57" si="0">SUM(B5:B56)</f>
        <v>59375</v>
      </c>
      <c r="C57" s="9">
        <f t="shared" si="0"/>
        <v>223</v>
      </c>
      <c r="D57" s="9">
        <f t="shared" si="0"/>
        <v>19226</v>
      </c>
      <c r="E57" s="9">
        <f t="shared" si="0"/>
        <v>19166</v>
      </c>
      <c r="F57" s="9">
        <f t="shared" si="0"/>
        <v>60</v>
      </c>
      <c r="G57" s="9">
        <f t="shared" si="0"/>
        <v>2617</v>
      </c>
      <c r="H57" s="9">
        <f t="shared" si="0"/>
        <v>16549</v>
      </c>
      <c r="I57" s="9">
        <f t="shared" si="0"/>
        <v>59409</v>
      </c>
      <c r="J57" s="9">
        <f t="shared" si="0"/>
        <v>40183</v>
      </c>
      <c r="K57" s="9">
        <f t="shared" si="0"/>
        <v>13208</v>
      </c>
      <c r="L57" s="9">
        <f t="shared" si="0"/>
        <v>3341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7" zoomScale="120" zoomScaleNormal="120" workbookViewId="0">
      <selection activeCell="B52" sqref="B52:L52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1996</v>
      </c>
      <c r="C5" s="5">
        <v>109</v>
      </c>
      <c r="D5" s="5">
        <v>797</v>
      </c>
      <c r="E5" s="8">
        <v>797</v>
      </c>
      <c r="F5" s="5">
        <v>0</v>
      </c>
      <c r="G5" s="5">
        <v>99</v>
      </c>
      <c r="H5" s="5">
        <v>698</v>
      </c>
      <c r="I5" s="5">
        <v>2008</v>
      </c>
      <c r="J5" s="5">
        <v>1211</v>
      </c>
      <c r="K5" s="5">
        <v>570</v>
      </c>
      <c r="L5" s="5">
        <v>128</v>
      </c>
    </row>
    <row r="6" spans="1:12" x14ac:dyDescent="0.25">
      <c r="A6" s="5">
        <v>2</v>
      </c>
      <c r="B6" s="5">
        <v>1652</v>
      </c>
      <c r="C6" s="5">
        <v>35</v>
      </c>
      <c r="D6" s="5">
        <v>572</v>
      </c>
      <c r="E6" s="8">
        <v>572</v>
      </c>
      <c r="F6" s="5">
        <v>0</v>
      </c>
      <c r="G6" s="5">
        <v>73</v>
      </c>
      <c r="H6" s="5">
        <v>499</v>
      </c>
      <c r="I6" s="5">
        <v>1652</v>
      </c>
      <c r="J6" s="5">
        <v>1080</v>
      </c>
      <c r="K6" s="5">
        <v>398</v>
      </c>
      <c r="L6" s="5">
        <v>101</v>
      </c>
    </row>
    <row r="7" spans="1:12" x14ac:dyDescent="0.25">
      <c r="A7" s="5">
        <v>3</v>
      </c>
      <c r="B7" s="5">
        <v>1349</v>
      </c>
      <c r="C7" s="5">
        <v>8</v>
      </c>
      <c r="D7" s="5">
        <v>414</v>
      </c>
      <c r="E7" s="8">
        <v>414</v>
      </c>
      <c r="F7" s="5">
        <v>0</v>
      </c>
      <c r="G7" s="5">
        <v>57</v>
      </c>
      <c r="H7" s="5">
        <v>357</v>
      </c>
      <c r="I7" s="5">
        <v>1349</v>
      </c>
      <c r="J7" s="5">
        <v>935</v>
      </c>
      <c r="K7" s="5">
        <v>257</v>
      </c>
      <c r="L7" s="5">
        <v>100</v>
      </c>
    </row>
    <row r="8" spans="1:12" x14ac:dyDescent="0.25">
      <c r="A8" s="5">
        <v>4</v>
      </c>
      <c r="B8" s="5">
        <v>1972</v>
      </c>
      <c r="C8" s="5">
        <v>13</v>
      </c>
      <c r="D8" s="5">
        <v>525</v>
      </c>
      <c r="E8" s="8">
        <v>525</v>
      </c>
      <c r="F8" s="5">
        <v>0</v>
      </c>
      <c r="G8" s="5">
        <v>56</v>
      </c>
      <c r="H8" s="5">
        <v>469</v>
      </c>
      <c r="I8" s="5">
        <v>1972</v>
      </c>
      <c r="J8" s="5">
        <v>1447</v>
      </c>
      <c r="K8" s="5">
        <v>389</v>
      </c>
      <c r="L8" s="5">
        <v>80</v>
      </c>
    </row>
    <row r="9" spans="1:12" x14ac:dyDescent="0.25">
      <c r="A9" s="5">
        <v>5</v>
      </c>
      <c r="B9" s="5">
        <v>988</v>
      </c>
      <c r="C9" s="5">
        <v>31</v>
      </c>
      <c r="D9" s="5">
        <v>322</v>
      </c>
      <c r="E9" s="8">
        <v>322</v>
      </c>
      <c r="F9" s="5">
        <v>0</v>
      </c>
      <c r="G9" s="5">
        <v>36</v>
      </c>
      <c r="H9" s="5">
        <v>286</v>
      </c>
      <c r="I9" s="5">
        <v>994</v>
      </c>
      <c r="J9" s="5">
        <v>672</v>
      </c>
      <c r="K9" s="5">
        <v>233</v>
      </c>
      <c r="L9" s="5">
        <v>53</v>
      </c>
    </row>
    <row r="10" spans="1:12" x14ac:dyDescent="0.25">
      <c r="A10" s="5">
        <v>6</v>
      </c>
      <c r="B10" s="5">
        <v>1987</v>
      </c>
      <c r="C10" s="5">
        <v>37</v>
      </c>
      <c r="D10" s="5">
        <v>697</v>
      </c>
      <c r="E10" s="8">
        <v>681</v>
      </c>
      <c r="F10" s="5">
        <v>16</v>
      </c>
      <c r="G10" s="5">
        <v>89</v>
      </c>
      <c r="H10" s="5">
        <v>592</v>
      </c>
      <c r="I10" s="5">
        <v>1987</v>
      </c>
      <c r="J10" s="5">
        <v>1290</v>
      </c>
      <c r="K10" s="5">
        <v>461</v>
      </c>
      <c r="L10" s="5">
        <v>131</v>
      </c>
    </row>
    <row r="11" spans="1:12" x14ac:dyDescent="0.25">
      <c r="A11" s="5">
        <v>7</v>
      </c>
      <c r="B11" s="5">
        <v>1408</v>
      </c>
      <c r="C11" s="5">
        <v>11</v>
      </c>
      <c r="D11" s="5">
        <v>441</v>
      </c>
      <c r="E11" s="8">
        <v>441</v>
      </c>
      <c r="F11" s="5">
        <v>0</v>
      </c>
      <c r="G11" s="5">
        <v>62</v>
      </c>
      <c r="H11" s="5">
        <v>379</v>
      </c>
      <c r="I11" s="5">
        <v>1408</v>
      </c>
      <c r="J11" s="5">
        <v>967</v>
      </c>
      <c r="K11" s="5">
        <v>378</v>
      </c>
      <c r="L11" s="5">
        <v>1</v>
      </c>
    </row>
    <row r="12" spans="1:12" x14ac:dyDescent="0.25">
      <c r="A12" s="5">
        <v>8</v>
      </c>
      <c r="B12" s="5">
        <v>1247</v>
      </c>
      <c r="C12" s="5">
        <v>32</v>
      </c>
      <c r="D12" s="5">
        <v>403</v>
      </c>
      <c r="E12" s="8">
        <v>363</v>
      </c>
      <c r="F12" s="5">
        <v>40</v>
      </c>
      <c r="G12" s="5">
        <v>0</v>
      </c>
      <c r="H12" s="5">
        <v>363</v>
      </c>
      <c r="I12" s="5">
        <v>1247</v>
      </c>
      <c r="J12" s="5">
        <v>844</v>
      </c>
      <c r="K12" s="5">
        <v>285</v>
      </c>
      <c r="L12" s="5">
        <v>78</v>
      </c>
    </row>
    <row r="13" spans="1:12" x14ac:dyDescent="0.25">
      <c r="A13" s="5">
        <v>9</v>
      </c>
      <c r="B13" s="5">
        <v>155</v>
      </c>
      <c r="C13" s="5">
        <v>4</v>
      </c>
      <c r="D13" s="5">
        <v>78</v>
      </c>
      <c r="E13" s="8">
        <v>78</v>
      </c>
      <c r="F13" s="5">
        <v>0</v>
      </c>
      <c r="G13" s="5">
        <v>15</v>
      </c>
      <c r="H13" s="5">
        <v>63</v>
      </c>
      <c r="I13" s="5">
        <v>155</v>
      </c>
      <c r="J13" s="5">
        <v>77</v>
      </c>
      <c r="K13" s="5">
        <v>56</v>
      </c>
      <c r="L13" s="5">
        <v>7</v>
      </c>
    </row>
    <row r="14" spans="1:12" x14ac:dyDescent="0.25">
      <c r="A14" s="5">
        <v>10</v>
      </c>
      <c r="B14" s="5">
        <v>1036</v>
      </c>
      <c r="C14" s="5">
        <v>6</v>
      </c>
      <c r="D14" s="5">
        <v>410</v>
      </c>
      <c r="E14" s="8">
        <v>410</v>
      </c>
      <c r="F14" s="5">
        <v>0</v>
      </c>
      <c r="G14" s="5">
        <v>55</v>
      </c>
      <c r="H14" s="5">
        <v>355</v>
      </c>
      <c r="I14" s="5">
        <v>1039</v>
      </c>
      <c r="J14" s="5">
        <v>629</v>
      </c>
      <c r="K14" s="5">
        <v>304</v>
      </c>
      <c r="L14" s="5">
        <v>51</v>
      </c>
    </row>
    <row r="15" spans="1:12" x14ac:dyDescent="0.25">
      <c r="A15" s="5">
        <v>11</v>
      </c>
      <c r="B15" s="5">
        <v>272</v>
      </c>
      <c r="C15" s="5">
        <v>5</v>
      </c>
      <c r="D15" s="5">
        <v>133</v>
      </c>
      <c r="E15" s="8">
        <v>133</v>
      </c>
      <c r="F15" s="5">
        <v>0</v>
      </c>
      <c r="G15" s="5">
        <v>18</v>
      </c>
      <c r="H15" s="5">
        <v>115</v>
      </c>
      <c r="I15" s="5">
        <v>282</v>
      </c>
      <c r="J15" s="5">
        <v>149</v>
      </c>
      <c r="K15" s="5">
        <v>96</v>
      </c>
      <c r="L15" s="5">
        <v>19</v>
      </c>
    </row>
    <row r="16" spans="1:12" x14ac:dyDescent="0.25">
      <c r="A16" s="5">
        <v>12</v>
      </c>
      <c r="B16" s="5">
        <v>1420</v>
      </c>
      <c r="C16" s="5">
        <v>14</v>
      </c>
      <c r="D16" s="5">
        <v>362</v>
      </c>
      <c r="E16" s="8">
        <v>357</v>
      </c>
      <c r="F16" s="5">
        <v>5</v>
      </c>
      <c r="G16" s="5">
        <v>30</v>
      </c>
      <c r="H16" s="5">
        <v>327</v>
      </c>
      <c r="I16" s="5">
        <v>1438</v>
      </c>
      <c r="J16" s="5">
        <v>1076</v>
      </c>
      <c r="K16" s="5">
        <v>274</v>
      </c>
      <c r="L16" s="5">
        <v>53</v>
      </c>
    </row>
    <row r="17" spans="1:12" x14ac:dyDescent="0.25">
      <c r="A17" s="5">
        <v>13</v>
      </c>
      <c r="B17" s="5">
        <v>2325</v>
      </c>
      <c r="C17" s="5">
        <v>9</v>
      </c>
      <c r="D17" s="5">
        <v>587</v>
      </c>
      <c r="E17" s="8">
        <v>587</v>
      </c>
      <c r="F17" s="5">
        <v>0</v>
      </c>
      <c r="G17" s="5">
        <v>115</v>
      </c>
      <c r="H17" s="5">
        <v>472</v>
      </c>
      <c r="I17" s="5">
        <v>2343</v>
      </c>
      <c r="J17" s="5">
        <v>1756</v>
      </c>
      <c r="K17" s="5">
        <v>370</v>
      </c>
      <c r="L17" s="5">
        <v>102</v>
      </c>
    </row>
    <row r="18" spans="1:12" x14ac:dyDescent="0.25">
      <c r="A18" s="5">
        <v>14</v>
      </c>
      <c r="B18" s="5">
        <v>1933</v>
      </c>
      <c r="C18" s="5">
        <v>21</v>
      </c>
      <c r="D18" s="5">
        <v>759</v>
      </c>
      <c r="E18" s="8">
        <v>433</v>
      </c>
      <c r="F18" s="5">
        <v>326</v>
      </c>
      <c r="G18" s="5">
        <v>40</v>
      </c>
      <c r="H18" s="5">
        <v>393</v>
      </c>
      <c r="I18" s="5">
        <v>1944</v>
      </c>
      <c r="J18" s="5">
        <v>1185</v>
      </c>
      <c r="K18" s="5">
        <v>344</v>
      </c>
      <c r="L18" s="5">
        <v>49</v>
      </c>
    </row>
    <row r="19" spans="1:12" x14ac:dyDescent="0.25">
      <c r="A19" s="5">
        <v>15</v>
      </c>
      <c r="B19" s="5">
        <v>1474</v>
      </c>
      <c r="C19" s="5">
        <v>18</v>
      </c>
      <c r="D19" s="5">
        <v>344</v>
      </c>
      <c r="E19" s="8">
        <v>341</v>
      </c>
      <c r="F19" s="5">
        <v>3</v>
      </c>
      <c r="G19" s="5">
        <v>37</v>
      </c>
      <c r="H19" s="5">
        <v>304</v>
      </c>
      <c r="I19" s="5">
        <v>1477</v>
      </c>
      <c r="J19" s="5">
        <v>1133</v>
      </c>
      <c r="K19" s="5">
        <v>249</v>
      </c>
      <c r="L19" s="5">
        <v>55</v>
      </c>
    </row>
    <row r="20" spans="1:12" x14ac:dyDescent="0.25">
      <c r="A20" s="5">
        <v>16</v>
      </c>
      <c r="B20" s="5">
        <v>1380</v>
      </c>
      <c r="C20" s="5">
        <v>23</v>
      </c>
      <c r="D20" s="5">
        <v>252</v>
      </c>
      <c r="E20" s="8">
        <v>252</v>
      </c>
      <c r="F20" s="5">
        <v>0</v>
      </c>
      <c r="G20" s="5">
        <v>16</v>
      </c>
      <c r="H20" s="5">
        <v>236</v>
      </c>
      <c r="I20" s="5">
        <v>1457</v>
      </c>
      <c r="J20" s="5">
        <v>1205</v>
      </c>
      <c r="K20" s="5">
        <v>197</v>
      </c>
      <c r="L20" s="5">
        <v>39</v>
      </c>
    </row>
    <row r="21" spans="1:12" x14ac:dyDescent="0.25">
      <c r="A21" s="5">
        <v>17</v>
      </c>
      <c r="B21" s="5">
        <v>1537</v>
      </c>
      <c r="C21" s="5">
        <v>18</v>
      </c>
      <c r="D21" s="5">
        <v>323</v>
      </c>
      <c r="E21" s="8">
        <v>323</v>
      </c>
      <c r="F21" s="5">
        <v>0</v>
      </c>
      <c r="G21" s="5">
        <v>28</v>
      </c>
      <c r="H21" s="5">
        <v>295</v>
      </c>
      <c r="I21" s="5">
        <v>1651</v>
      </c>
      <c r="J21" s="5">
        <v>1328</v>
      </c>
      <c r="K21" s="5">
        <v>252</v>
      </c>
      <c r="L21" s="5">
        <v>43</v>
      </c>
    </row>
    <row r="22" spans="1:12" x14ac:dyDescent="0.25">
      <c r="A22" s="5">
        <v>18</v>
      </c>
      <c r="B22" s="5">
        <v>2164</v>
      </c>
      <c r="C22" s="5">
        <v>34</v>
      </c>
      <c r="D22" s="5">
        <v>747</v>
      </c>
      <c r="E22" s="8">
        <v>747</v>
      </c>
      <c r="F22" s="5">
        <v>0</v>
      </c>
      <c r="G22" s="5">
        <v>104</v>
      </c>
      <c r="H22" s="5">
        <v>643</v>
      </c>
      <c r="I22" s="5">
        <v>2136</v>
      </c>
      <c r="J22" s="5">
        <v>1389</v>
      </c>
      <c r="K22" s="5">
        <v>498</v>
      </c>
      <c r="L22" s="5">
        <v>145</v>
      </c>
    </row>
    <row r="23" spans="1:12" x14ac:dyDescent="0.25">
      <c r="A23" s="5">
        <v>19</v>
      </c>
      <c r="B23" s="5">
        <v>1997</v>
      </c>
      <c r="C23" s="5">
        <v>31</v>
      </c>
      <c r="D23" s="5">
        <v>570</v>
      </c>
      <c r="E23" s="8">
        <v>570</v>
      </c>
      <c r="F23" s="5">
        <v>0</v>
      </c>
      <c r="G23" s="5">
        <v>60</v>
      </c>
      <c r="H23" s="5">
        <v>510</v>
      </c>
      <c r="I23" s="5">
        <v>2000</v>
      </c>
      <c r="J23" s="5">
        <v>1430</v>
      </c>
      <c r="K23" s="5">
        <v>403</v>
      </c>
      <c r="L23" s="5">
        <v>107</v>
      </c>
    </row>
    <row r="24" spans="1:12" x14ac:dyDescent="0.25">
      <c r="A24" s="5">
        <v>20</v>
      </c>
      <c r="B24" s="5">
        <v>2951</v>
      </c>
      <c r="C24" s="5">
        <v>15</v>
      </c>
      <c r="D24" s="5">
        <v>908</v>
      </c>
      <c r="E24" s="8">
        <v>908</v>
      </c>
      <c r="F24" s="5">
        <v>0</v>
      </c>
      <c r="G24" s="5">
        <v>103</v>
      </c>
      <c r="H24" s="5">
        <v>805</v>
      </c>
      <c r="I24" s="5">
        <v>2966</v>
      </c>
      <c r="J24" s="5">
        <v>2058</v>
      </c>
      <c r="K24" s="5">
        <v>654</v>
      </c>
      <c r="L24" s="5">
        <v>151</v>
      </c>
    </row>
    <row r="25" spans="1:12" x14ac:dyDescent="0.25">
      <c r="A25" s="5">
        <v>21</v>
      </c>
      <c r="B25" s="5">
        <v>1863</v>
      </c>
      <c r="C25" s="5">
        <v>1</v>
      </c>
      <c r="D25" s="5">
        <v>699</v>
      </c>
      <c r="E25" s="8">
        <v>699</v>
      </c>
      <c r="F25" s="5">
        <v>0</v>
      </c>
      <c r="G25" s="5">
        <v>99</v>
      </c>
      <c r="H25" s="5">
        <v>600</v>
      </c>
      <c r="I25" s="5">
        <v>1871</v>
      </c>
      <c r="J25" s="5">
        <v>1172</v>
      </c>
      <c r="K25" s="5">
        <v>477</v>
      </c>
      <c r="L25" s="5">
        <v>123</v>
      </c>
    </row>
    <row r="26" spans="1:12" x14ac:dyDescent="0.25">
      <c r="A26" s="5">
        <v>22</v>
      </c>
      <c r="B26" s="5">
        <v>1430</v>
      </c>
      <c r="C26" s="5">
        <v>17</v>
      </c>
      <c r="D26" s="5">
        <v>597</v>
      </c>
      <c r="E26" s="8">
        <v>597</v>
      </c>
      <c r="F26" s="5">
        <v>0</v>
      </c>
      <c r="G26" s="5">
        <v>113</v>
      </c>
      <c r="H26" s="5">
        <v>484</v>
      </c>
      <c r="I26" s="5">
        <v>1430</v>
      </c>
      <c r="J26" s="5">
        <v>833</v>
      </c>
      <c r="K26" s="5">
        <v>410</v>
      </c>
      <c r="L26" s="5">
        <v>74</v>
      </c>
    </row>
    <row r="27" spans="1:12" x14ac:dyDescent="0.25">
      <c r="A27" s="5">
        <v>23</v>
      </c>
      <c r="B27" s="5">
        <v>1548</v>
      </c>
      <c r="C27" s="5">
        <v>1</v>
      </c>
      <c r="D27" s="5">
        <v>327</v>
      </c>
      <c r="E27" s="8">
        <v>327</v>
      </c>
      <c r="F27" s="5">
        <v>0</v>
      </c>
      <c r="G27" s="5">
        <v>61</v>
      </c>
      <c r="H27" s="5">
        <v>266</v>
      </c>
      <c r="I27" s="5">
        <v>1551</v>
      </c>
      <c r="J27" s="5">
        <v>1224</v>
      </c>
      <c r="K27" s="5">
        <v>219</v>
      </c>
      <c r="L27" s="5">
        <v>47</v>
      </c>
    </row>
    <row r="28" spans="1:12" x14ac:dyDescent="0.25">
      <c r="A28" s="5">
        <v>24</v>
      </c>
      <c r="B28" s="5">
        <v>1537</v>
      </c>
      <c r="C28" s="5">
        <v>16</v>
      </c>
      <c r="D28" s="5">
        <v>476</v>
      </c>
      <c r="E28" s="8">
        <v>473</v>
      </c>
      <c r="F28" s="5">
        <v>3</v>
      </c>
      <c r="G28" s="5">
        <v>64</v>
      </c>
      <c r="H28" s="5">
        <v>409</v>
      </c>
      <c r="I28" s="5">
        <v>1537</v>
      </c>
      <c r="J28" s="5">
        <v>1061</v>
      </c>
      <c r="K28" s="5">
        <v>333</v>
      </c>
      <c r="L28" s="5">
        <v>76</v>
      </c>
    </row>
    <row r="29" spans="1:12" x14ac:dyDescent="0.25">
      <c r="A29" s="5">
        <v>25</v>
      </c>
      <c r="B29" s="5">
        <v>387</v>
      </c>
      <c r="C29" s="5">
        <v>3</v>
      </c>
      <c r="D29" s="5">
        <v>186</v>
      </c>
      <c r="E29" s="8">
        <v>186</v>
      </c>
      <c r="F29" s="5">
        <v>0</v>
      </c>
      <c r="G29" s="5">
        <v>23</v>
      </c>
      <c r="H29" s="5">
        <v>163</v>
      </c>
      <c r="I29" s="5">
        <v>388</v>
      </c>
      <c r="J29" s="5">
        <v>202</v>
      </c>
      <c r="K29" s="5">
        <v>137</v>
      </c>
      <c r="L29" s="5">
        <v>26</v>
      </c>
    </row>
    <row r="30" spans="1:12" x14ac:dyDescent="0.25">
      <c r="A30" s="5">
        <v>26</v>
      </c>
      <c r="B30" s="5">
        <v>162</v>
      </c>
      <c r="C30" s="5">
        <v>2</v>
      </c>
      <c r="D30" s="5">
        <v>72</v>
      </c>
      <c r="E30" s="8">
        <v>72</v>
      </c>
      <c r="F30" s="5">
        <v>0</v>
      </c>
      <c r="G30" s="5">
        <v>5</v>
      </c>
      <c r="H30" s="5">
        <v>67</v>
      </c>
      <c r="I30" s="5">
        <v>162</v>
      </c>
      <c r="J30" s="5">
        <v>90</v>
      </c>
      <c r="K30" s="5">
        <v>49</v>
      </c>
      <c r="L30" s="5">
        <v>18</v>
      </c>
    </row>
    <row r="31" spans="1:12" x14ac:dyDescent="0.25">
      <c r="A31" s="5">
        <v>27</v>
      </c>
      <c r="B31" s="5">
        <v>869</v>
      </c>
      <c r="C31" s="5">
        <v>4</v>
      </c>
      <c r="D31" s="5">
        <v>324</v>
      </c>
      <c r="E31" s="8">
        <v>321</v>
      </c>
      <c r="F31" s="5">
        <v>3</v>
      </c>
      <c r="G31" s="5">
        <v>36</v>
      </c>
      <c r="H31" s="5">
        <v>285</v>
      </c>
      <c r="I31" s="5">
        <v>876</v>
      </c>
      <c r="J31" s="5">
        <v>552</v>
      </c>
      <c r="K31" s="5">
        <v>233</v>
      </c>
      <c r="L31" s="5">
        <v>52</v>
      </c>
    </row>
    <row r="32" spans="1:12" x14ac:dyDescent="0.25">
      <c r="A32" s="5">
        <v>28</v>
      </c>
      <c r="B32" s="5">
        <v>593</v>
      </c>
      <c r="C32" s="5">
        <v>5</v>
      </c>
      <c r="D32" s="5">
        <v>276</v>
      </c>
      <c r="E32" s="8">
        <v>245</v>
      </c>
      <c r="F32" s="5">
        <v>31</v>
      </c>
      <c r="G32" s="5">
        <v>14</v>
      </c>
      <c r="H32" s="5">
        <v>231</v>
      </c>
      <c r="I32" s="5">
        <v>593</v>
      </c>
      <c r="J32" s="5">
        <v>317</v>
      </c>
      <c r="K32" s="5">
        <v>177</v>
      </c>
      <c r="L32" s="5">
        <v>54</v>
      </c>
    </row>
    <row r="33" spans="1:12" x14ac:dyDescent="0.25">
      <c r="A33" s="5">
        <v>29</v>
      </c>
      <c r="B33" s="5">
        <v>905</v>
      </c>
      <c r="C33" s="5">
        <v>4</v>
      </c>
      <c r="D33" s="5">
        <v>321</v>
      </c>
      <c r="E33" s="8">
        <v>321</v>
      </c>
      <c r="F33" s="5">
        <v>0</v>
      </c>
      <c r="G33" s="5">
        <v>47</v>
      </c>
      <c r="H33" s="5">
        <v>274</v>
      </c>
      <c r="I33" s="5">
        <v>906</v>
      </c>
      <c r="J33" s="5">
        <v>585</v>
      </c>
      <c r="K33" s="5">
        <v>220</v>
      </c>
      <c r="L33" s="5">
        <v>54</v>
      </c>
    </row>
    <row r="34" spans="1:12" x14ac:dyDescent="0.25">
      <c r="A34" s="5">
        <v>30</v>
      </c>
      <c r="B34" s="5">
        <v>460</v>
      </c>
      <c r="C34" s="5">
        <v>3</v>
      </c>
      <c r="D34" s="5">
        <v>175</v>
      </c>
      <c r="E34" s="8">
        <v>175</v>
      </c>
      <c r="F34" s="5">
        <v>0</v>
      </c>
      <c r="G34" s="5">
        <v>34</v>
      </c>
      <c r="H34" s="5">
        <v>141</v>
      </c>
      <c r="I34" s="5">
        <v>460</v>
      </c>
      <c r="J34" s="5">
        <v>285</v>
      </c>
      <c r="K34" s="5">
        <v>119</v>
      </c>
      <c r="L34" s="5">
        <v>22</v>
      </c>
    </row>
    <row r="35" spans="1:12" x14ac:dyDescent="0.25">
      <c r="A35" s="5">
        <v>31</v>
      </c>
      <c r="B35" s="5">
        <v>744</v>
      </c>
      <c r="C35" s="5">
        <v>7</v>
      </c>
      <c r="D35" s="5">
        <v>310</v>
      </c>
      <c r="E35" s="8">
        <v>307</v>
      </c>
      <c r="F35" s="5">
        <v>3</v>
      </c>
      <c r="G35" s="5">
        <v>73</v>
      </c>
      <c r="H35" s="5">
        <v>234</v>
      </c>
      <c r="I35" s="5">
        <v>747</v>
      </c>
      <c r="J35" s="5">
        <v>437</v>
      </c>
      <c r="K35" s="5">
        <v>181</v>
      </c>
      <c r="L35" s="5">
        <v>53</v>
      </c>
    </row>
    <row r="36" spans="1:12" x14ac:dyDescent="0.25">
      <c r="A36" s="5">
        <v>32</v>
      </c>
      <c r="B36" s="5">
        <v>738</v>
      </c>
      <c r="C36" s="5">
        <v>9</v>
      </c>
      <c r="D36" s="5">
        <v>166</v>
      </c>
      <c r="E36" s="8">
        <v>166</v>
      </c>
      <c r="F36" s="5">
        <v>0</v>
      </c>
      <c r="G36" s="5">
        <v>0</v>
      </c>
      <c r="H36" s="5">
        <v>166</v>
      </c>
      <c r="I36" s="5">
        <v>738</v>
      </c>
      <c r="J36" s="5">
        <v>572</v>
      </c>
      <c r="K36" s="5">
        <v>128</v>
      </c>
      <c r="L36" s="5">
        <v>38</v>
      </c>
    </row>
    <row r="37" spans="1:12" x14ac:dyDescent="0.25">
      <c r="A37" s="5">
        <v>33</v>
      </c>
      <c r="B37" s="5">
        <v>167</v>
      </c>
      <c r="C37" s="5">
        <v>2</v>
      </c>
      <c r="D37" s="5">
        <v>74</v>
      </c>
      <c r="E37" s="8">
        <v>74</v>
      </c>
      <c r="F37" s="5">
        <v>0</v>
      </c>
      <c r="G37" s="5">
        <v>8</v>
      </c>
      <c r="H37" s="5">
        <v>66</v>
      </c>
      <c r="I37" s="5">
        <v>167</v>
      </c>
      <c r="J37" s="5">
        <v>93</v>
      </c>
      <c r="K37" s="5">
        <v>50</v>
      </c>
      <c r="L37" s="5">
        <v>16</v>
      </c>
    </row>
    <row r="38" spans="1:12" x14ac:dyDescent="0.25">
      <c r="A38" s="5">
        <v>34</v>
      </c>
      <c r="B38" s="5">
        <v>1215</v>
      </c>
      <c r="C38" s="5">
        <v>5</v>
      </c>
      <c r="D38" s="5">
        <v>356</v>
      </c>
      <c r="E38" s="8">
        <v>355</v>
      </c>
      <c r="F38" s="5">
        <v>1</v>
      </c>
      <c r="G38" s="5">
        <v>58</v>
      </c>
      <c r="H38" s="5">
        <v>297</v>
      </c>
      <c r="I38" s="5">
        <v>1223</v>
      </c>
      <c r="J38" s="5">
        <v>867</v>
      </c>
      <c r="K38" s="5">
        <v>242</v>
      </c>
      <c r="L38" s="5">
        <v>55</v>
      </c>
    </row>
    <row r="39" spans="1:12" x14ac:dyDescent="0.25">
      <c r="A39" s="5">
        <v>35</v>
      </c>
      <c r="B39" s="5">
        <v>363</v>
      </c>
      <c r="C39" s="5">
        <v>9</v>
      </c>
      <c r="D39" s="5">
        <v>147</v>
      </c>
      <c r="E39" s="8">
        <v>147</v>
      </c>
      <c r="F39" s="5">
        <v>0</v>
      </c>
      <c r="G39" s="5">
        <v>22</v>
      </c>
      <c r="H39" s="5">
        <v>125</v>
      </c>
      <c r="I39" s="5">
        <v>370</v>
      </c>
      <c r="J39" s="5">
        <v>223</v>
      </c>
      <c r="K39" s="5">
        <v>97</v>
      </c>
      <c r="L39" s="5">
        <v>28</v>
      </c>
    </row>
    <row r="40" spans="1:12" x14ac:dyDescent="0.25">
      <c r="A40" s="5">
        <v>36</v>
      </c>
      <c r="B40" s="5">
        <v>1813</v>
      </c>
      <c r="C40" s="5">
        <v>6</v>
      </c>
      <c r="D40" s="5">
        <v>381</v>
      </c>
      <c r="E40" s="8">
        <v>381</v>
      </c>
      <c r="F40" s="5">
        <v>0</v>
      </c>
      <c r="G40" s="5">
        <v>29</v>
      </c>
      <c r="H40" s="5">
        <v>352</v>
      </c>
      <c r="I40" s="5">
        <v>1813</v>
      </c>
      <c r="J40" s="5">
        <v>1432</v>
      </c>
      <c r="K40" s="5">
        <v>291</v>
      </c>
      <c r="L40" s="5">
        <v>61</v>
      </c>
    </row>
    <row r="41" spans="1:12" x14ac:dyDescent="0.25">
      <c r="A41" s="5">
        <v>37</v>
      </c>
      <c r="B41" s="5">
        <v>846</v>
      </c>
      <c r="C41" s="5">
        <v>83</v>
      </c>
      <c r="D41" s="5">
        <v>345</v>
      </c>
      <c r="E41" s="8">
        <v>345</v>
      </c>
      <c r="F41" s="5">
        <v>0</v>
      </c>
      <c r="G41" s="5">
        <v>57</v>
      </c>
      <c r="H41" s="5">
        <v>288</v>
      </c>
      <c r="I41" s="5">
        <v>849</v>
      </c>
      <c r="J41" s="5">
        <v>504</v>
      </c>
      <c r="K41" s="5">
        <v>239</v>
      </c>
      <c r="L41" s="5">
        <v>49</v>
      </c>
    </row>
    <row r="42" spans="1:12" x14ac:dyDescent="0.25">
      <c r="A42" s="5">
        <v>38</v>
      </c>
      <c r="B42" s="5">
        <v>1580</v>
      </c>
      <c r="C42" s="5">
        <v>14</v>
      </c>
      <c r="D42" s="5">
        <v>576</v>
      </c>
      <c r="E42" s="8">
        <v>576</v>
      </c>
      <c r="F42" s="5">
        <v>0</v>
      </c>
      <c r="G42" s="5">
        <v>90</v>
      </c>
      <c r="H42" s="5">
        <v>486</v>
      </c>
      <c r="I42" s="5">
        <v>1580</v>
      </c>
      <c r="J42" s="5">
        <v>1004</v>
      </c>
      <c r="K42" s="5">
        <v>390</v>
      </c>
      <c r="L42" s="5">
        <v>96</v>
      </c>
    </row>
    <row r="43" spans="1:12" x14ac:dyDescent="0.25">
      <c r="A43" s="5">
        <v>39</v>
      </c>
      <c r="B43" s="5">
        <v>1724</v>
      </c>
      <c r="C43" s="5">
        <v>21</v>
      </c>
      <c r="D43" s="5">
        <v>672</v>
      </c>
      <c r="E43" s="8">
        <v>672</v>
      </c>
      <c r="F43" s="5">
        <v>0</v>
      </c>
      <c r="G43" s="5">
        <v>102</v>
      </c>
      <c r="H43" s="5">
        <v>570</v>
      </c>
      <c r="I43" s="5">
        <v>1727</v>
      </c>
      <c r="J43" s="5">
        <v>1055</v>
      </c>
      <c r="K43" s="5">
        <v>430</v>
      </c>
      <c r="L43" s="5">
        <v>140</v>
      </c>
    </row>
    <row r="44" spans="1:12" x14ac:dyDescent="0.25">
      <c r="A44" s="5">
        <v>40</v>
      </c>
      <c r="B44" s="5">
        <v>1919</v>
      </c>
      <c r="C44" s="5">
        <v>6</v>
      </c>
      <c r="D44" s="5">
        <v>768</v>
      </c>
      <c r="E44" s="8">
        <v>768</v>
      </c>
      <c r="F44" s="5">
        <v>0</v>
      </c>
      <c r="G44" s="5">
        <v>85</v>
      </c>
      <c r="H44" s="5">
        <v>683</v>
      </c>
      <c r="I44" s="5">
        <v>1920</v>
      </c>
      <c r="J44" s="5">
        <v>1152</v>
      </c>
      <c r="K44" s="5">
        <v>578</v>
      </c>
      <c r="L44" s="5">
        <v>105</v>
      </c>
    </row>
    <row r="45" spans="1:12" x14ac:dyDescent="0.25">
      <c r="A45" s="5">
        <v>41</v>
      </c>
      <c r="B45" s="5">
        <v>1604</v>
      </c>
      <c r="C45" s="5">
        <v>4</v>
      </c>
      <c r="D45" s="5">
        <v>535</v>
      </c>
      <c r="E45" s="8">
        <v>535</v>
      </c>
      <c r="F45" s="5">
        <v>0</v>
      </c>
      <c r="G45" s="5">
        <v>71</v>
      </c>
      <c r="H45" s="5">
        <v>464</v>
      </c>
      <c r="I45" s="5">
        <v>1619</v>
      </c>
      <c r="J45" s="5">
        <v>1084</v>
      </c>
      <c r="K45" s="5">
        <v>362</v>
      </c>
      <c r="L45" s="5">
        <v>102</v>
      </c>
    </row>
    <row r="46" spans="1:12" x14ac:dyDescent="0.25">
      <c r="A46" s="5">
        <v>42</v>
      </c>
      <c r="B46" s="5">
        <v>1056</v>
      </c>
      <c r="C46" s="5">
        <v>5</v>
      </c>
      <c r="D46" s="5">
        <v>378</v>
      </c>
      <c r="E46" s="8">
        <v>378</v>
      </c>
      <c r="F46" s="5">
        <v>0</v>
      </c>
      <c r="G46" s="5">
        <v>62</v>
      </c>
      <c r="H46" s="5">
        <v>316</v>
      </c>
      <c r="I46" s="5">
        <v>1056</v>
      </c>
      <c r="J46" s="5">
        <v>678</v>
      </c>
      <c r="K46" s="5">
        <v>252</v>
      </c>
      <c r="L46" s="5">
        <v>64</v>
      </c>
    </row>
    <row r="47" spans="1:12" x14ac:dyDescent="0.25">
      <c r="A47" s="5">
        <v>43</v>
      </c>
      <c r="B47" s="5">
        <v>1880</v>
      </c>
      <c r="C47" s="5">
        <v>11</v>
      </c>
      <c r="D47" s="5">
        <v>572</v>
      </c>
      <c r="E47" s="8">
        <v>572</v>
      </c>
      <c r="F47" s="5">
        <v>0</v>
      </c>
      <c r="G47" s="5">
        <v>85</v>
      </c>
      <c r="H47" s="5">
        <v>487</v>
      </c>
      <c r="I47" s="5">
        <v>1881</v>
      </c>
      <c r="J47" s="5">
        <v>1309</v>
      </c>
      <c r="K47" s="5">
        <v>388</v>
      </c>
      <c r="L47" s="5">
        <v>99</v>
      </c>
    </row>
    <row r="48" spans="1:12" x14ac:dyDescent="0.25">
      <c r="A48" s="5">
        <v>44</v>
      </c>
      <c r="B48" s="5">
        <v>637</v>
      </c>
      <c r="C48" s="5">
        <v>5</v>
      </c>
      <c r="D48" s="5">
        <v>216</v>
      </c>
      <c r="E48" s="8">
        <v>216</v>
      </c>
      <c r="F48" s="5">
        <v>0</v>
      </c>
      <c r="G48" s="5">
        <v>28</v>
      </c>
      <c r="H48" s="5">
        <v>188</v>
      </c>
      <c r="I48" s="5">
        <v>637</v>
      </c>
      <c r="J48" s="5">
        <v>421</v>
      </c>
      <c r="K48" s="5">
        <v>150</v>
      </c>
      <c r="L48" s="5">
        <v>38</v>
      </c>
    </row>
    <row r="49" spans="1:12" x14ac:dyDescent="0.25">
      <c r="A49" s="5">
        <v>45</v>
      </c>
      <c r="B49" s="5">
        <v>814</v>
      </c>
      <c r="C49" s="5">
        <v>4</v>
      </c>
      <c r="D49" s="5">
        <v>262</v>
      </c>
      <c r="E49" s="8">
        <v>262</v>
      </c>
      <c r="F49" s="5">
        <v>0</v>
      </c>
      <c r="G49" s="5">
        <v>38</v>
      </c>
      <c r="H49" s="5">
        <v>224</v>
      </c>
      <c r="I49" s="5">
        <v>816</v>
      </c>
      <c r="J49" s="5">
        <v>554</v>
      </c>
      <c r="K49" s="5">
        <v>166</v>
      </c>
      <c r="L49" s="5">
        <v>58</v>
      </c>
    </row>
    <row r="50" spans="1:12" x14ac:dyDescent="0.25">
      <c r="A50" s="5">
        <v>46</v>
      </c>
      <c r="B50" s="5">
        <v>892</v>
      </c>
      <c r="C50" s="5">
        <v>8</v>
      </c>
      <c r="D50" s="5">
        <v>221</v>
      </c>
      <c r="E50" s="8">
        <v>219</v>
      </c>
      <c r="F50" s="5">
        <v>2</v>
      </c>
      <c r="G50" s="5">
        <v>22</v>
      </c>
      <c r="H50" s="5">
        <v>197</v>
      </c>
      <c r="I50" s="5">
        <v>894</v>
      </c>
      <c r="J50" s="5">
        <v>673</v>
      </c>
      <c r="K50" s="5">
        <v>174</v>
      </c>
      <c r="L50" s="5">
        <v>23</v>
      </c>
    </row>
    <row r="51" spans="1:12" x14ac:dyDescent="0.25">
      <c r="A51" s="5">
        <v>47</v>
      </c>
      <c r="B51" s="5">
        <v>704</v>
      </c>
      <c r="C51" s="5">
        <v>1</v>
      </c>
      <c r="D51" s="5">
        <v>192</v>
      </c>
      <c r="E51" s="8">
        <v>192</v>
      </c>
      <c r="F51" s="5">
        <v>0</v>
      </c>
      <c r="G51" s="5">
        <v>25</v>
      </c>
      <c r="H51" s="5">
        <v>167</v>
      </c>
      <c r="I51" s="5">
        <v>705</v>
      </c>
      <c r="J51" s="5">
        <v>513</v>
      </c>
      <c r="K51" s="5">
        <v>144</v>
      </c>
      <c r="L51" s="5">
        <v>23</v>
      </c>
    </row>
    <row r="52" spans="1:12" x14ac:dyDescent="0.25">
      <c r="A52" s="6" t="s">
        <v>24</v>
      </c>
      <c r="B52" s="9">
        <f t="shared" ref="B52:L52" si="0">SUM(B5:B51)</f>
        <v>59693</v>
      </c>
      <c r="C52" s="9">
        <f t="shared" si="0"/>
        <v>730</v>
      </c>
      <c r="D52" s="9">
        <f t="shared" si="0"/>
        <v>19268</v>
      </c>
      <c r="E52" s="9">
        <f t="shared" si="0"/>
        <v>18835</v>
      </c>
      <c r="F52" s="9">
        <f t="shared" si="0"/>
        <v>433</v>
      </c>
      <c r="G52" s="9">
        <f t="shared" si="0"/>
        <v>2444</v>
      </c>
      <c r="H52" s="9">
        <f t="shared" si="0"/>
        <v>16391</v>
      </c>
      <c r="I52" s="9">
        <f t="shared" si="0"/>
        <v>60021</v>
      </c>
      <c r="J52" s="9">
        <f t="shared" si="0"/>
        <v>40753</v>
      </c>
      <c r="K52" s="9">
        <f t="shared" si="0"/>
        <v>13304</v>
      </c>
      <c r="L52" s="9">
        <f t="shared" si="0"/>
        <v>3087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55" zoomScale="120" zoomScaleNormal="120" workbookViewId="0">
      <selection activeCell="B65" sqref="B65:L65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1800</v>
      </c>
      <c r="C5" s="5">
        <v>16</v>
      </c>
      <c r="D5" s="5">
        <v>453</v>
      </c>
      <c r="E5" s="8">
        <v>453</v>
      </c>
      <c r="F5" s="5">
        <v>0</v>
      </c>
      <c r="G5" s="5">
        <v>38</v>
      </c>
      <c r="H5" s="5">
        <v>415</v>
      </c>
      <c r="I5" s="5">
        <v>1807</v>
      </c>
      <c r="J5" s="5">
        <v>1354</v>
      </c>
      <c r="K5" s="5">
        <v>329</v>
      </c>
      <c r="L5" s="5">
        <v>86</v>
      </c>
    </row>
    <row r="6" spans="1:12" x14ac:dyDescent="0.25">
      <c r="A6" s="5">
        <v>2</v>
      </c>
      <c r="B6" s="5">
        <v>1530</v>
      </c>
      <c r="C6" s="5">
        <v>14</v>
      </c>
      <c r="D6" s="5">
        <v>520</v>
      </c>
      <c r="E6" s="8">
        <v>520</v>
      </c>
      <c r="F6" s="5">
        <v>0</v>
      </c>
      <c r="G6" s="5">
        <v>73</v>
      </c>
      <c r="H6" s="5">
        <v>447</v>
      </c>
      <c r="I6" s="5">
        <v>1547</v>
      </c>
      <c r="J6" s="5">
        <v>1027</v>
      </c>
      <c r="K6" s="5">
        <v>335</v>
      </c>
      <c r="L6" s="5">
        <v>112</v>
      </c>
    </row>
    <row r="7" spans="1:12" x14ac:dyDescent="0.25">
      <c r="A7" s="5">
        <v>3</v>
      </c>
      <c r="B7" s="5">
        <v>1099</v>
      </c>
      <c r="C7" s="5">
        <v>91</v>
      </c>
      <c r="D7" s="5">
        <v>438</v>
      </c>
      <c r="E7" s="8">
        <v>433</v>
      </c>
      <c r="F7" s="5">
        <v>5</v>
      </c>
      <c r="G7" s="5">
        <v>47</v>
      </c>
      <c r="H7" s="5">
        <v>386</v>
      </c>
      <c r="I7" s="5">
        <v>1105</v>
      </c>
      <c r="J7" s="5">
        <v>667</v>
      </c>
      <c r="K7" s="5">
        <v>298</v>
      </c>
      <c r="L7" s="5">
        <v>88</v>
      </c>
    </row>
    <row r="8" spans="1:12" x14ac:dyDescent="0.25">
      <c r="A8" s="5">
        <v>4</v>
      </c>
      <c r="B8" s="5">
        <v>1360</v>
      </c>
      <c r="C8" s="5">
        <v>288</v>
      </c>
      <c r="D8" s="5">
        <v>774</v>
      </c>
      <c r="E8" s="8">
        <v>646</v>
      </c>
      <c r="F8" s="5">
        <v>128</v>
      </c>
      <c r="G8" s="5">
        <v>84</v>
      </c>
      <c r="H8" s="5">
        <v>562</v>
      </c>
      <c r="I8" s="5">
        <v>1669</v>
      </c>
      <c r="J8" s="5">
        <v>895</v>
      </c>
      <c r="K8" s="5">
        <v>439</v>
      </c>
      <c r="L8" s="5">
        <v>123</v>
      </c>
    </row>
    <row r="9" spans="1:12" x14ac:dyDescent="0.25">
      <c r="A9" s="5">
        <v>5</v>
      </c>
      <c r="B9" s="5">
        <v>1411</v>
      </c>
      <c r="C9" s="5">
        <v>4</v>
      </c>
      <c r="D9" s="5">
        <v>345</v>
      </c>
      <c r="E9" s="8">
        <v>345</v>
      </c>
      <c r="F9" s="5">
        <v>0</v>
      </c>
      <c r="G9" s="5">
        <v>25</v>
      </c>
      <c r="H9" s="5">
        <v>320</v>
      </c>
      <c r="I9" s="5">
        <v>1411</v>
      </c>
      <c r="J9" s="5">
        <v>1066</v>
      </c>
      <c r="K9" s="5">
        <v>231</v>
      </c>
      <c r="L9" s="5">
        <v>89</v>
      </c>
    </row>
    <row r="10" spans="1:12" x14ac:dyDescent="0.25">
      <c r="A10" s="5">
        <v>6</v>
      </c>
      <c r="B10" s="5">
        <v>1569</v>
      </c>
      <c r="C10" s="5">
        <v>10</v>
      </c>
      <c r="D10" s="5">
        <v>602</v>
      </c>
      <c r="E10" s="8">
        <v>602</v>
      </c>
      <c r="F10" s="5">
        <v>0</v>
      </c>
      <c r="G10" s="5">
        <v>78</v>
      </c>
      <c r="H10" s="5">
        <v>524</v>
      </c>
      <c r="I10" s="5">
        <v>1577</v>
      </c>
      <c r="J10" s="5">
        <v>975</v>
      </c>
      <c r="K10" s="5">
        <v>389</v>
      </c>
      <c r="L10" s="5">
        <v>135</v>
      </c>
    </row>
    <row r="11" spans="1:12" x14ac:dyDescent="0.25">
      <c r="A11" s="5">
        <v>7</v>
      </c>
      <c r="B11" s="5">
        <v>1152</v>
      </c>
      <c r="C11" s="5">
        <v>6</v>
      </c>
      <c r="D11" s="5">
        <v>368</v>
      </c>
      <c r="E11" s="8">
        <v>368</v>
      </c>
      <c r="F11" s="5">
        <v>0</v>
      </c>
      <c r="G11" s="5">
        <v>40</v>
      </c>
      <c r="H11" s="5">
        <v>328</v>
      </c>
      <c r="I11" s="5">
        <v>1160</v>
      </c>
      <c r="J11" s="5">
        <v>792</v>
      </c>
      <c r="K11" s="5">
        <v>261</v>
      </c>
      <c r="L11" s="5">
        <v>67</v>
      </c>
    </row>
    <row r="12" spans="1:12" x14ac:dyDescent="0.25">
      <c r="A12" s="5">
        <v>8</v>
      </c>
      <c r="B12" s="5">
        <v>629</v>
      </c>
      <c r="C12" s="5">
        <v>2</v>
      </c>
      <c r="D12" s="5">
        <v>197</v>
      </c>
      <c r="E12" s="8">
        <v>197</v>
      </c>
      <c r="F12" s="5">
        <v>0</v>
      </c>
      <c r="G12" s="5">
        <v>24</v>
      </c>
      <c r="H12" s="5">
        <v>173</v>
      </c>
      <c r="I12" s="5">
        <v>629</v>
      </c>
      <c r="J12" s="5">
        <v>432</v>
      </c>
      <c r="K12" s="5">
        <v>119</v>
      </c>
      <c r="L12" s="5">
        <v>54</v>
      </c>
    </row>
    <row r="13" spans="1:12" x14ac:dyDescent="0.25">
      <c r="A13" s="5">
        <v>9</v>
      </c>
      <c r="B13" s="5">
        <v>1302</v>
      </c>
      <c r="C13" s="5">
        <v>7</v>
      </c>
      <c r="D13" s="5">
        <v>451</v>
      </c>
      <c r="E13" s="8">
        <v>451</v>
      </c>
      <c r="F13" s="5">
        <v>0</v>
      </c>
      <c r="G13" s="5">
        <v>77</v>
      </c>
      <c r="H13" s="5">
        <v>374</v>
      </c>
      <c r="I13" s="5">
        <v>1307</v>
      </c>
      <c r="J13" s="5">
        <v>856</v>
      </c>
      <c r="K13" s="5">
        <v>289</v>
      </c>
      <c r="L13" s="5">
        <v>85</v>
      </c>
    </row>
    <row r="14" spans="1:12" x14ac:dyDescent="0.25">
      <c r="A14" s="5">
        <v>10</v>
      </c>
      <c r="B14" s="5">
        <v>912</v>
      </c>
      <c r="C14" s="5">
        <v>6</v>
      </c>
      <c r="D14" s="5">
        <v>305</v>
      </c>
      <c r="E14" s="8">
        <v>305</v>
      </c>
      <c r="F14" s="5">
        <v>0</v>
      </c>
      <c r="G14" s="5">
        <v>62</v>
      </c>
      <c r="H14" s="5">
        <v>243</v>
      </c>
      <c r="I14" s="5">
        <v>912</v>
      </c>
      <c r="J14" s="5">
        <v>607</v>
      </c>
      <c r="K14" s="5">
        <v>181</v>
      </c>
      <c r="L14" s="5">
        <v>62</v>
      </c>
    </row>
    <row r="15" spans="1:12" x14ac:dyDescent="0.25">
      <c r="A15" s="5">
        <v>11</v>
      </c>
      <c r="B15" s="5">
        <v>1003</v>
      </c>
      <c r="C15" s="5">
        <v>4</v>
      </c>
      <c r="D15" s="5">
        <v>231</v>
      </c>
      <c r="E15" s="8">
        <v>231</v>
      </c>
      <c r="F15" s="5">
        <v>0</v>
      </c>
      <c r="G15" s="5">
        <v>15</v>
      </c>
      <c r="H15" s="5">
        <v>216</v>
      </c>
      <c r="I15" s="5">
        <v>1003</v>
      </c>
      <c r="J15" s="5">
        <v>772</v>
      </c>
      <c r="K15" s="5">
        <v>190</v>
      </c>
      <c r="L15" s="5">
        <v>26</v>
      </c>
    </row>
    <row r="16" spans="1:12" x14ac:dyDescent="0.25">
      <c r="A16" s="5">
        <v>12</v>
      </c>
      <c r="B16" s="5">
        <v>824</v>
      </c>
      <c r="C16" s="5">
        <v>0</v>
      </c>
      <c r="D16" s="5">
        <v>345</v>
      </c>
      <c r="E16" s="8">
        <v>345</v>
      </c>
      <c r="F16" s="5">
        <v>0</v>
      </c>
      <c r="G16" s="5">
        <v>39</v>
      </c>
      <c r="H16" s="5">
        <v>306</v>
      </c>
      <c r="I16" s="5">
        <v>825</v>
      </c>
      <c r="J16" s="5">
        <v>480</v>
      </c>
      <c r="K16" s="5">
        <v>257</v>
      </c>
      <c r="L16" s="5">
        <v>49</v>
      </c>
    </row>
    <row r="17" spans="1:12" x14ac:dyDescent="0.25">
      <c r="A17" s="5">
        <v>13</v>
      </c>
      <c r="B17" s="5">
        <v>389</v>
      </c>
      <c r="C17" s="5">
        <v>0</v>
      </c>
      <c r="D17" s="5">
        <v>154</v>
      </c>
      <c r="E17" s="8">
        <v>154</v>
      </c>
      <c r="F17" s="5">
        <v>0</v>
      </c>
      <c r="G17" s="5">
        <v>33</v>
      </c>
      <c r="H17" s="5">
        <v>121</v>
      </c>
      <c r="I17" s="5">
        <v>392</v>
      </c>
      <c r="J17" s="5">
        <v>238</v>
      </c>
      <c r="K17" s="5">
        <v>104</v>
      </c>
      <c r="L17" s="5">
        <v>17</v>
      </c>
    </row>
    <row r="18" spans="1:12" x14ac:dyDescent="0.25">
      <c r="A18" s="5">
        <v>14</v>
      </c>
      <c r="B18" s="5">
        <v>1997</v>
      </c>
      <c r="C18" s="5">
        <v>13</v>
      </c>
      <c r="D18" s="5">
        <v>800</v>
      </c>
      <c r="E18" s="8">
        <v>800</v>
      </c>
      <c r="F18" s="5">
        <v>0</v>
      </c>
      <c r="G18" s="5">
        <v>124</v>
      </c>
      <c r="H18" s="5">
        <v>676</v>
      </c>
      <c r="I18" s="5">
        <v>1997</v>
      </c>
      <c r="J18" s="5">
        <v>1197</v>
      </c>
      <c r="K18" s="5">
        <v>552</v>
      </c>
      <c r="L18" s="5">
        <v>124</v>
      </c>
    </row>
    <row r="19" spans="1:12" x14ac:dyDescent="0.25">
      <c r="A19" s="5">
        <v>15</v>
      </c>
      <c r="B19" s="5">
        <v>297</v>
      </c>
      <c r="C19" s="5">
        <v>12</v>
      </c>
      <c r="D19" s="5">
        <v>125</v>
      </c>
      <c r="E19" s="8">
        <v>125</v>
      </c>
      <c r="F19" s="5">
        <v>0</v>
      </c>
      <c r="G19" s="5">
        <v>10</v>
      </c>
      <c r="H19" s="5">
        <v>115</v>
      </c>
      <c r="I19" s="5">
        <v>302</v>
      </c>
      <c r="J19" s="5">
        <v>177</v>
      </c>
      <c r="K19" s="5">
        <v>98</v>
      </c>
      <c r="L19" s="5">
        <v>17</v>
      </c>
    </row>
    <row r="20" spans="1:12" x14ac:dyDescent="0.25">
      <c r="A20" s="5">
        <v>16</v>
      </c>
      <c r="B20" s="5">
        <v>244</v>
      </c>
      <c r="C20" s="5">
        <v>7</v>
      </c>
      <c r="D20" s="5">
        <v>102</v>
      </c>
      <c r="E20" s="8">
        <v>102</v>
      </c>
      <c r="F20" s="5">
        <v>0</v>
      </c>
      <c r="G20" s="5">
        <v>11</v>
      </c>
      <c r="H20" s="5">
        <v>91</v>
      </c>
      <c r="I20" s="5">
        <v>245</v>
      </c>
      <c r="J20" s="5">
        <v>143</v>
      </c>
      <c r="K20" s="5">
        <v>79</v>
      </c>
      <c r="L20" s="5">
        <v>12</v>
      </c>
    </row>
    <row r="21" spans="1:12" x14ac:dyDescent="0.25">
      <c r="A21" s="5">
        <v>17</v>
      </c>
      <c r="B21" s="5">
        <v>819</v>
      </c>
      <c r="C21" s="5">
        <v>3</v>
      </c>
      <c r="D21" s="5">
        <v>325</v>
      </c>
      <c r="E21" s="8">
        <v>310</v>
      </c>
      <c r="F21" s="5">
        <v>15</v>
      </c>
      <c r="G21" s="5">
        <v>57</v>
      </c>
      <c r="H21" s="5">
        <v>253</v>
      </c>
      <c r="I21" s="5">
        <v>819</v>
      </c>
      <c r="J21" s="5">
        <v>494</v>
      </c>
      <c r="K21" s="5">
        <v>187</v>
      </c>
      <c r="L21" s="5">
        <v>66</v>
      </c>
    </row>
    <row r="22" spans="1:12" x14ac:dyDescent="0.25">
      <c r="A22" s="5">
        <v>18</v>
      </c>
      <c r="B22" s="5">
        <v>163</v>
      </c>
      <c r="C22" s="5">
        <v>0</v>
      </c>
      <c r="D22" s="5">
        <v>32</v>
      </c>
      <c r="E22" s="8">
        <v>32</v>
      </c>
      <c r="F22" s="5">
        <v>0</v>
      </c>
      <c r="G22" s="5">
        <v>6</v>
      </c>
      <c r="H22" s="5">
        <v>26</v>
      </c>
      <c r="I22" s="5">
        <v>163</v>
      </c>
      <c r="J22" s="5">
        <v>131</v>
      </c>
      <c r="K22" s="5">
        <v>14</v>
      </c>
      <c r="L22" s="5">
        <v>12</v>
      </c>
    </row>
    <row r="23" spans="1:12" x14ac:dyDescent="0.25">
      <c r="A23" s="5">
        <v>19</v>
      </c>
      <c r="B23" s="5">
        <v>44</v>
      </c>
      <c r="C23" s="5">
        <v>7</v>
      </c>
      <c r="D23" s="5">
        <v>18</v>
      </c>
      <c r="E23" s="8">
        <v>18</v>
      </c>
      <c r="F23" s="5">
        <v>0</v>
      </c>
      <c r="G23" s="5">
        <v>2</v>
      </c>
      <c r="H23" s="5">
        <v>16</v>
      </c>
      <c r="I23" s="5">
        <v>44</v>
      </c>
      <c r="J23" s="5">
        <v>26</v>
      </c>
      <c r="K23" s="5">
        <v>12</v>
      </c>
      <c r="L23" s="5">
        <v>4</v>
      </c>
    </row>
    <row r="24" spans="1:12" x14ac:dyDescent="0.25">
      <c r="A24" s="5">
        <v>20</v>
      </c>
      <c r="B24" s="5">
        <v>821</v>
      </c>
      <c r="C24" s="5">
        <v>1</v>
      </c>
      <c r="D24" s="5">
        <v>375</v>
      </c>
      <c r="E24" s="8">
        <v>375</v>
      </c>
      <c r="F24" s="5">
        <v>0</v>
      </c>
      <c r="G24" s="5">
        <v>47</v>
      </c>
      <c r="H24" s="5">
        <v>328</v>
      </c>
      <c r="I24" s="5">
        <v>821</v>
      </c>
      <c r="J24" s="5">
        <v>446</v>
      </c>
      <c r="K24" s="5">
        <v>247</v>
      </c>
      <c r="L24" s="5">
        <v>81</v>
      </c>
    </row>
    <row r="25" spans="1:12" x14ac:dyDescent="0.25">
      <c r="A25" s="5">
        <v>21</v>
      </c>
      <c r="B25" s="5">
        <v>2350</v>
      </c>
      <c r="C25" s="5">
        <v>39</v>
      </c>
      <c r="D25" s="5">
        <v>843</v>
      </c>
      <c r="E25" s="8">
        <v>843</v>
      </c>
      <c r="F25" s="5">
        <v>0</v>
      </c>
      <c r="G25" s="5">
        <v>96</v>
      </c>
      <c r="H25" s="5">
        <v>747</v>
      </c>
      <c r="I25" s="5">
        <v>2350</v>
      </c>
      <c r="J25" s="5">
        <v>1507</v>
      </c>
      <c r="K25" s="5">
        <v>626</v>
      </c>
      <c r="L25" s="5">
        <v>121</v>
      </c>
    </row>
    <row r="26" spans="1:12" x14ac:dyDescent="0.25">
      <c r="A26" s="5">
        <v>22</v>
      </c>
      <c r="B26" s="5">
        <v>908</v>
      </c>
      <c r="C26" s="5">
        <v>108</v>
      </c>
      <c r="D26" s="5">
        <v>472</v>
      </c>
      <c r="E26" s="8">
        <v>472</v>
      </c>
      <c r="F26" s="5">
        <v>0</v>
      </c>
      <c r="G26" s="5">
        <v>44</v>
      </c>
      <c r="H26" s="5">
        <v>428</v>
      </c>
      <c r="I26" s="5">
        <v>908</v>
      </c>
      <c r="J26" s="5">
        <v>436</v>
      </c>
      <c r="K26" s="5">
        <v>358</v>
      </c>
      <c r="L26" s="5">
        <v>70</v>
      </c>
    </row>
    <row r="27" spans="1:12" x14ac:dyDescent="0.25">
      <c r="A27" s="5">
        <v>23</v>
      </c>
      <c r="B27" s="5">
        <v>1704</v>
      </c>
      <c r="C27" s="5">
        <v>2</v>
      </c>
      <c r="D27" s="5">
        <v>492</v>
      </c>
      <c r="E27" s="8">
        <v>492</v>
      </c>
      <c r="F27" s="5">
        <v>0</v>
      </c>
      <c r="G27" s="5">
        <v>58</v>
      </c>
      <c r="H27" s="5">
        <v>434</v>
      </c>
      <c r="I27" s="5">
        <v>1706</v>
      </c>
      <c r="J27" s="5">
        <v>1214</v>
      </c>
      <c r="K27" s="5">
        <v>368</v>
      </c>
      <c r="L27" s="5">
        <v>66</v>
      </c>
    </row>
    <row r="28" spans="1:12" x14ac:dyDescent="0.25">
      <c r="A28" s="5">
        <v>24</v>
      </c>
      <c r="B28" s="5">
        <v>853</v>
      </c>
      <c r="C28" s="5">
        <v>0</v>
      </c>
      <c r="D28" s="5">
        <v>252</v>
      </c>
      <c r="E28" s="8">
        <v>252</v>
      </c>
      <c r="F28" s="5">
        <v>0</v>
      </c>
      <c r="G28" s="5">
        <v>35</v>
      </c>
      <c r="H28" s="5">
        <v>217</v>
      </c>
      <c r="I28" s="5">
        <v>861</v>
      </c>
      <c r="J28" s="5">
        <v>609</v>
      </c>
      <c r="K28" s="5">
        <v>171</v>
      </c>
      <c r="L28" s="5">
        <v>46</v>
      </c>
    </row>
    <row r="29" spans="1:12" x14ac:dyDescent="0.25">
      <c r="A29" s="5">
        <v>25</v>
      </c>
      <c r="B29" s="5">
        <v>275</v>
      </c>
      <c r="C29" s="5">
        <v>2</v>
      </c>
      <c r="D29" s="5">
        <v>132</v>
      </c>
      <c r="E29" s="8">
        <v>132</v>
      </c>
      <c r="F29" s="5">
        <v>0</v>
      </c>
      <c r="G29" s="5">
        <v>13</v>
      </c>
      <c r="H29" s="5">
        <v>119</v>
      </c>
      <c r="I29" s="5">
        <v>275</v>
      </c>
      <c r="J29" s="5">
        <v>143</v>
      </c>
      <c r="K29" s="5">
        <v>92</v>
      </c>
      <c r="L29" s="5">
        <v>27</v>
      </c>
    </row>
    <row r="30" spans="1:12" x14ac:dyDescent="0.25">
      <c r="A30" s="5">
        <v>26</v>
      </c>
      <c r="B30" s="5">
        <v>153</v>
      </c>
      <c r="C30" s="5">
        <v>2</v>
      </c>
      <c r="D30" s="5">
        <v>65</v>
      </c>
      <c r="E30" s="8">
        <v>65</v>
      </c>
      <c r="F30" s="5">
        <v>0</v>
      </c>
      <c r="G30" s="5">
        <v>13</v>
      </c>
      <c r="H30" s="5">
        <v>52</v>
      </c>
      <c r="I30" s="5">
        <v>153</v>
      </c>
      <c r="J30" s="5">
        <v>88</v>
      </c>
      <c r="K30" s="5">
        <v>38</v>
      </c>
      <c r="L30" s="5">
        <v>14</v>
      </c>
    </row>
    <row r="31" spans="1:12" x14ac:dyDescent="0.25">
      <c r="A31" s="5">
        <v>27</v>
      </c>
      <c r="B31" s="5">
        <v>643</v>
      </c>
      <c r="C31" s="5">
        <v>1</v>
      </c>
      <c r="D31" s="5">
        <v>263</v>
      </c>
      <c r="E31" s="8">
        <v>263</v>
      </c>
      <c r="F31" s="5">
        <v>0</v>
      </c>
      <c r="G31" s="5">
        <v>48</v>
      </c>
      <c r="H31" s="5">
        <v>215</v>
      </c>
      <c r="I31" s="5">
        <v>647</v>
      </c>
      <c r="J31" s="5">
        <v>384</v>
      </c>
      <c r="K31" s="5">
        <v>154</v>
      </c>
      <c r="L31" s="5">
        <v>61</v>
      </c>
    </row>
    <row r="32" spans="1:12" x14ac:dyDescent="0.25">
      <c r="A32" s="5">
        <v>28</v>
      </c>
      <c r="B32" s="5">
        <v>320</v>
      </c>
      <c r="C32" s="5">
        <v>0</v>
      </c>
      <c r="D32" s="5">
        <v>114</v>
      </c>
      <c r="E32" s="8">
        <v>114</v>
      </c>
      <c r="F32" s="5">
        <v>0</v>
      </c>
      <c r="G32" s="5">
        <v>22</v>
      </c>
      <c r="H32" s="5">
        <v>92</v>
      </c>
      <c r="I32" s="5">
        <v>320</v>
      </c>
      <c r="J32" s="5">
        <v>206</v>
      </c>
      <c r="K32" s="5">
        <v>27</v>
      </c>
      <c r="L32" s="5">
        <v>65</v>
      </c>
    </row>
    <row r="33" spans="1:12" x14ac:dyDescent="0.25">
      <c r="A33" s="5">
        <v>29</v>
      </c>
      <c r="B33" s="5">
        <v>2081</v>
      </c>
      <c r="C33" s="5">
        <v>1</v>
      </c>
      <c r="D33" s="5">
        <v>643</v>
      </c>
      <c r="E33" s="8">
        <v>643</v>
      </c>
      <c r="F33" s="5">
        <v>0</v>
      </c>
      <c r="G33" s="5">
        <v>65</v>
      </c>
      <c r="H33" s="5">
        <v>578</v>
      </c>
      <c r="I33" s="5">
        <v>2085</v>
      </c>
      <c r="J33" s="5">
        <v>1442</v>
      </c>
      <c r="K33" s="5">
        <v>502</v>
      </c>
      <c r="L33" s="5">
        <v>76</v>
      </c>
    </row>
    <row r="34" spans="1:12" x14ac:dyDescent="0.25">
      <c r="A34" s="5">
        <v>30</v>
      </c>
      <c r="B34" s="5">
        <v>3003</v>
      </c>
      <c r="C34" s="5">
        <v>1</v>
      </c>
      <c r="D34" s="5">
        <v>480</v>
      </c>
      <c r="E34" s="8">
        <v>480</v>
      </c>
      <c r="F34" s="5">
        <v>0</v>
      </c>
      <c r="G34" s="5">
        <v>41</v>
      </c>
      <c r="H34" s="5">
        <v>439</v>
      </c>
      <c r="I34" s="5">
        <v>3018</v>
      </c>
      <c r="J34" s="5">
        <v>2538</v>
      </c>
      <c r="K34" s="5">
        <v>357</v>
      </c>
      <c r="L34" s="5">
        <v>82</v>
      </c>
    </row>
    <row r="35" spans="1:12" x14ac:dyDescent="0.25">
      <c r="A35" s="5">
        <v>31</v>
      </c>
      <c r="B35" s="5">
        <v>1183</v>
      </c>
      <c r="C35" s="5">
        <v>3</v>
      </c>
      <c r="D35" s="5">
        <v>600</v>
      </c>
      <c r="E35" s="8">
        <v>600</v>
      </c>
      <c r="F35" s="5">
        <v>0</v>
      </c>
      <c r="G35" s="5">
        <v>75</v>
      </c>
      <c r="H35" s="5">
        <v>525</v>
      </c>
      <c r="I35" s="5">
        <v>1183</v>
      </c>
      <c r="J35" s="5">
        <v>583</v>
      </c>
      <c r="K35" s="5">
        <v>425</v>
      </c>
      <c r="L35" s="5">
        <v>100</v>
      </c>
    </row>
    <row r="36" spans="1:12" x14ac:dyDescent="0.25">
      <c r="A36" s="5">
        <v>32</v>
      </c>
      <c r="B36" s="5">
        <v>941</v>
      </c>
      <c r="C36" s="5">
        <v>2</v>
      </c>
      <c r="D36" s="5">
        <v>375</v>
      </c>
      <c r="E36" s="8">
        <v>375</v>
      </c>
      <c r="F36" s="5">
        <v>0</v>
      </c>
      <c r="G36" s="5">
        <v>39</v>
      </c>
      <c r="H36" s="5">
        <v>336</v>
      </c>
      <c r="I36" s="5">
        <v>953</v>
      </c>
      <c r="J36" s="5">
        <v>578</v>
      </c>
      <c r="K36" s="5">
        <v>269</v>
      </c>
      <c r="L36" s="5">
        <v>67</v>
      </c>
    </row>
    <row r="37" spans="1:12" x14ac:dyDescent="0.25">
      <c r="A37" s="5">
        <v>33</v>
      </c>
      <c r="B37" s="5">
        <v>214</v>
      </c>
      <c r="C37" s="5">
        <v>3</v>
      </c>
      <c r="D37" s="5">
        <v>69</v>
      </c>
      <c r="E37" s="8">
        <v>69</v>
      </c>
      <c r="F37" s="5">
        <v>0</v>
      </c>
      <c r="G37" s="5">
        <v>19</v>
      </c>
      <c r="H37" s="5">
        <v>50</v>
      </c>
      <c r="I37" s="5">
        <v>216</v>
      </c>
      <c r="J37" s="5">
        <v>147</v>
      </c>
      <c r="K37" s="5">
        <v>40</v>
      </c>
      <c r="L37" s="5">
        <v>10</v>
      </c>
    </row>
    <row r="38" spans="1:12" x14ac:dyDescent="0.25">
      <c r="A38" s="5">
        <v>34</v>
      </c>
      <c r="B38" s="5">
        <v>280</v>
      </c>
      <c r="C38" s="5">
        <v>3</v>
      </c>
      <c r="D38" s="5">
        <v>116</v>
      </c>
      <c r="E38" s="8">
        <v>116</v>
      </c>
      <c r="F38" s="5">
        <v>0</v>
      </c>
      <c r="G38" s="5">
        <v>10</v>
      </c>
      <c r="H38" s="5">
        <v>106</v>
      </c>
      <c r="I38" s="5">
        <v>283</v>
      </c>
      <c r="J38" s="5">
        <v>167</v>
      </c>
      <c r="K38" s="5">
        <v>93</v>
      </c>
      <c r="L38" s="5">
        <v>13</v>
      </c>
    </row>
    <row r="39" spans="1:12" x14ac:dyDescent="0.25">
      <c r="A39" s="5">
        <v>35</v>
      </c>
      <c r="B39" s="5">
        <v>2730</v>
      </c>
      <c r="C39" s="5">
        <v>4</v>
      </c>
      <c r="D39" s="5">
        <v>1019</v>
      </c>
      <c r="E39" s="8">
        <v>1019</v>
      </c>
      <c r="F39" s="5">
        <v>0</v>
      </c>
      <c r="G39" s="5">
        <v>103</v>
      </c>
      <c r="H39" s="5">
        <v>916</v>
      </c>
      <c r="I39" s="5">
        <v>2733</v>
      </c>
      <c r="J39" s="5">
        <v>1714</v>
      </c>
      <c r="K39" s="5">
        <v>777</v>
      </c>
      <c r="L39" s="5">
        <v>139</v>
      </c>
    </row>
    <row r="40" spans="1:12" x14ac:dyDescent="0.25">
      <c r="A40" s="5">
        <v>36</v>
      </c>
      <c r="B40" s="5">
        <v>812</v>
      </c>
      <c r="C40" s="5">
        <v>2</v>
      </c>
      <c r="D40" s="5">
        <v>255</v>
      </c>
      <c r="E40" s="8">
        <v>255</v>
      </c>
      <c r="F40" s="5">
        <v>0</v>
      </c>
      <c r="G40" s="5">
        <v>27</v>
      </c>
      <c r="H40" s="5">
        <v>228</v>
      </c>
      <c r="I40" s="5">
        <v>814</v>
      </c>
      <c r="J40" s="5">
        <v>559</v>
      </c>
      <c r="K40" s="5">
        <v>175</v>
      </c>
      <c r="L40" s="5">
        <v>53</v>
      </c>
    </row>
    <row r="41" spans="1:12" x14ac:dyDescent="0.25">
      <c r="A41" s="5">
        <v>37</v>
      </c>
      <c r="B41" s="5">
        <v>875</v>
      </c>
      <c r="C41" s="5">
        <v>1</v>
      </c>
      <c r="D41" s="5">
        <v>368</v>
      </c>
      <c r="E41" s="8">
        <v>366</v>
      </c>
      <c r="F41" s="5">
        <v>2</v>
      </c>
      <c r="G41" s="5">
        <v>51</v>
      </c>
      <c r="H41" s="5">
        <v>315</v>
      </c>
      <c r="I41" s="5">
        <v>882</v>
      </c>
      <c r="J41" s="5">
        <v>514</v>
      </c>
      <c r="K41" s="5">
        <v>240</v>
      </c>
      <c r="L41" s="5">
        <v>75</v>
      </c>
    </row>
    <row r="42" spans="1:12" x14ac:dyDescent="0.25">
      <c r="A42" s="5">
        <v>38</v>
      </c>
      <c r="B42" s="5">
        <v>2208</v>
      </c>
      <c r="C42" s="5">
        <v>2</v>
      </c>
      <c r="D42" s="5">
        <v>761</v>
      </c>
      <c r="E42" s="8">
        <v>755</v>
      </c>
      <c r="F42" s="5">
        <v>6</v>
      </c>
      <c r="G42" s="5">
        <v>92</v>
      </c>
      <c r="H42" s="5">
        <v>663</v>
      </c>
      <c r="I42" s="5">
        <v>2223</v>
      </c>
      <c r="J42" s="5">
        <v>1462</v>
      </c>
      <c r="K42" s="5">
        <v>548</v>
      </c>
      <c r="L42" s="5">
        <v>115</v>
      </c>
    </row>
    <row r="43" spans="1:12" x14ac:dyDescent="0.25">
      <c r="A43" s="5">
        <v>39</v>
      </c>
      <c r="B43" s="5">
        <v>1036</v>
      </c>
      <c r="C43" s="5">
        <v>0</v>
      </c>
      <c r="D43" s="5">
        <v>327</v>
      </c>
      <c r="E43" s="8">
        <v>327</v>
      </c>
      <c r="F43" s="5">
        <v>0</v>
      </c>
      <c r="G43" s="5">
        <v>80</v>
      </c>
      <c r="H43" s="5">
        <v>247</v>
      </c>
      <c r="I43" s="5">
        <v>1036</v>
      </c>
      <c r="J43" s="5">
        <v>709</v>
      </c>
      <c r="K43" s="5">
        <v>189</v>
      </c>
      <c r="L43" s="5">
        <v>58</v>
      </c>
    </row>
    <row r="44" spans="1:12" x14ac:dyDescent="0.25">
      <c r="A44" s="5">
        <v>40</v>
      </c>
      <c r="B44" s="5">
        <v>221</v>
      </c>
      <c r="C44" s="5">
        <v>0</v>
      </c>
      <c r="D44" s="5">
        <v>79</v>
      </c>
      <c r="E44" s="8">
        <v>79</v>
      </c>
      <c r="F44" s="5">
        <v>0</v>
      </c>
      <c r="G44" s="5">
        <v>11</v>
      </c>
      <c r="H44" s="5">
        <v>68</v>
      </c>
      <c r="I44" s="5">
        <v>221</v>
      </c>
      <c r="J44" s="5">
        <v>142</v>
      </c>
      <c r="K44" s="5">
        <v>45</v>
      </c>
      <c r="L44" s="5">
        <v>23</v>
      </c>
    </row>
    <row r="45" spans="1:12" x14ac:dyDescent="0.25">
      <c r="A45" s="5">
        <v>41</v>
      </c>
      <c r="B45" s="5">
        <v>1055</v>
      </c>
      <c r="C45" s="5">
        <v>4</v>
      </c>
      <c r="D45" s="5">
        <v>429</v>
      </c>
      <c r="E45" s="8">
        <v>423</v>
      </c>
      <c r="F45" s="5">
        <v>6</v>
      </c>
      <c r="G45" s="5">
        <v>39</v>
      </c>
      <c r="H45" s="5">
        <v>384</v>
      </c>
      <c r="I45" s="5">
        <v>1058</v>
      </c>
      <c r="J45" s="5">
        <v>629</v>
      </c>
      <c r="K45" s="5">
        <v>315</v>
      </c>
      <c r="L45" s="5">
        <v>69</v>
      </c>
    </row>
    <row r="46" spans="1:12" x14ac:dyDescent="0.25">
      <c r="A46" s="5">
        <v>42</v>
      </c>
      <c r="B46" s="5">
        <v>1447</v>
      </c>
      <c r="C46" s="5">
        <v>3</v>
      </c>
      <c r="D46" s="5">
        <v>594</v>
      </c>
      <c r="E46" s="8">
        <v>594</v>
      </c>
      <c r="F46" s="5">
        <v>0</v>
      </c>
      <c r="G46" s="5">
        <v>54</v>
      </c>
      <c r="H46" s="5">
        <v>540</v>
      </c>
      <c r="I46" s="5">
        <v>1458</v>
      </c>
      <c r="J46" s="5">
        <v>864</v>
      </c>
      <c r="K46" s="5">
        <v>449</v>
      </c>
      <c r="L46" s="5">
        <v>91</v>
      </c>
    </row>
    <row r="47" spans="1:12" x14ac:dyDescent="0.25">
      <c r="A47" s="5">
        <v>43</v>
      </c>
      <c r="B47" s="5">
        <v>1345</v>
      </c>
      <c r="C47" s="5">
        <v>6</v>
      </c>
      <c r="D47" s="5">
        <v>553</v>
      </c>
      <c r="E47" s="8">
        <v>553</v>
      </c>
      <c r="F47" s="5">
        <v>0</v>
      </c>
      <c r="G47" s="5">
        <v>74</v>
      </c>
      <c r="H47" s="5">
        <v>479</v>
      </c>
      <c r="I47" s="5">
        <v>1351</v>
      </c>
      <c r="J47" s="5">
        <v>798</v>
      </c>
      <c r="K47" s="5">
        <v>386</v>
      </c>
      <c r="L47" s="5">
        <v>93</v>
      </c>
    </row>
    <row r="48" spans="1:12" x14ac:dyDescent="0.25">
      <c r="A48" s="5">
        <v>44</v>
      </c>
      <c r="B48" s="5">
        <v>424</v>
      </c>
      <c r="C48" s="5">
        <v>3</v>
      </c>
      <c r="D48" s="5">
        <v>164</v>
      </c>
      <c r="E48" s="8">
        <v>164</v>
      </c>
      <c r="F48" s="5">
        <v>0</v>
      </c>
      <c r="G48" s="5">
        <v>22</v>
      </c>
      <c r="H48" s="5">
        <v>142</v>
      </c>
      <c r="I48" s="5">
        <v>424</v>
      </c>
      <c r="J48" s="5">
        <v>260</v>
      </c>
      <c r="K48" s="5">
        <v>115</v>
      </c>
      <c r="L48" s="5">
        <v>27</v>
      </c>
    </row>
    <row r="49" spans="1:12" x14ac:dyDescent="0.25">
      <c r="A49" s="5">
        <v>45</v>
      </c>
      <c r="B49" s="5">
        <v>1697</v>
      </c>
      <c r="C49" s="5">
        <v>3</v>
      </c>
      <c r="D49" s="5">
        <v>656</v>
      </c>
      <c r="E49" s="8">
        <v>656</v>
      </c>
      <c r="F49" s="5">
        <v>0</v>
      </c>
      <c r="G49" s="5">
        <v>86</v>
      </c>
      <c r="H49" s="5">
        <v>570</v>
      </c>
      <c r="I49" s="5">
        <v>1697</v>
      </c>
      <c r="J49" s="5">
        <v>1041</v>
      </c>
      <c r="K49" s="5">
        <v>475</v>
      </c>
      <c r="L49" s="5">
        <v>95</v>
      </c>
    </row>
    <row r="50" spans="1:12" x14ac:dyDescent="0.25">
      <c r="A50" s="5">
        <v>46</v>
      </c>
      <c r="B50" s="5">
        <v>98</v>
      </c>
      <c r="C50" s="5">
        <v>10</v>
      </c>
      <c r="D50" s="5">
        <v>46</v>
      </c>
      <c r="E50" s="8">
        <v>46</v>
      </c>
      <c r="F50" s="5">
        <v>0</v>
      </c>
      <c r="G50" s="5">
        <v>0</v>
      </c>
      <c r="H50" s="5">
        <v>46</v>
      </c>
      <c r="I50" s="5">
        <v>98</v>
      </c>
      <c r="J50" s="5">
        <v>52</v>
      </c>
      <c r="K50" s="5">
        <v>40</v>
      </c>
      <c r="L50" s="5">
        <v>6</v>
      </c>
    </row>
    <row r="51" spans="1:12" x14ac:dyDescent="0.25">
      <c r="A51" s="5">
        <v>47</v>
      </c>
      <c r="B51" s="5">
        <v>1229</v>
      </c>
      <c r="C51" s="5">
        <v>10</v>
      </c>
      <c r="D51" s="5">
        <v>462</v>
      </c>
      <c r="E51" s="8">
        <v>461</v>
      </c>
      <c r="F51" s="5">
        <v>1</v>
      </c>
      <c r="G51" s="5">
        <v>63</v>
      </c>
      <c r="H51" s="5">
        <v>398</v>
      </c>
      <c r="I51" s="5">
        <v>1246</v>
      </c>
      <c r="J51" s="5">
        <v>784</v>
      </c>
      <c r="K51" s="5">
        <v>322</v>
      </c>
      <c r="L51" s="5">
        <v>76</v>
      </c>
    </row>
    <row r="52" spans="1:12" x14ac:dyDescent="0.25">
      <c r="A52" s="5">
        <v>48</v>
      </c>
      <c r="B52" s="5">
        <v>56</v>
      </c>
      <c r="C52" s="5">
        <v>15</v>
      </c>
      <c r="D52" s="5">
        <v>28</v>
      </c>
      <c r="E52" s="8">
        <v>28</v>
      </c>
      <c r="F52" s="5">
        <v>0</v>
      </c>
      <c r="G52" s="5">
        <v>0</v>
      </c>
      <c r="H52" s="5">
        <v>28</v>
      </c>
      <c r="I52" s="5">
        <v>57</v>
      </c>
      <c r="J52" s="5">
        <v>29</v>
      </c>
      <c r="K52" s="5">
        <v>22</v>
      </c>
      <c r="L52" s="5">
        <v>6</v>
      </c>
    </row>
    <row r="53" spans="1:12" x14ac:dyDescent="0.25">
      <c r="A53" s="5">
        <v>49</v>
      </c>
      <c r="B53" s="5">
        <v>856</v>
      </c>
      <c r="C53" s="5">
        <v>1</v>
      </c>
      <c r="D53" s="5">
        <v>369</v>
      </c>
      <c r="E53" s="8">
        <v>369</v>
      </c>
      <c r="F53" s="5">
        <v>0</v>
      </c>
      <c r="G53" s="5">
        <v>54</v>
      </c>
      <c r="H53" s="5">
        <v>315</v>
      </c>
      <c r="I53" s="5">
        <v>856</v>
      </c>
      <c r="J53" s="5">
        <v>487</v>
      </c>
      <c r="K53" s="5">
        <v>242</v>
      </c>
      <c r="L53" s="5">
        <v>73</v>
      </c>
    </row>
    <row r="54" spans="1:12" x14ac:dyDescent="0.25">
      <c r="A54" s="5">
        <v>50</v>
      </c>
      <c r="B54" s="5">
        <v>788</v>
      </c>
      <c r="C54" s="5">
        <v>3</v>
      </c>
      <c r="D54" s="5">
        <v>313</v>
      </c>
      <c r="E54" s="8">
        <v>313</v>
      </c>
      <c r="F54" s="5">
        <v>0</v>
      </c>
      <c r="G54" s="5">
        <v>49</v>
      </c>
      <c r="H54" s="5">
        <v>264</v>
      </c>
      <c r="I54" s="5">
        <v>793</v>
      </c>
      <c r="J54" s="5">
        <v>480</v>
      </c>
      <c r="K54" s="5">
        <v>190</v>
      </c>
      <c r="L54" s="5">
        <v>74</v>
      </c>
    </row>
    <row r="55" spans="1:12" x14ac:dyDescent="0.25">
      <c r="A55" s="5">
        <v>51</v>
      </c>
      <c r="B55" s="5">
        <v>1672</v>
      </c>
      <c r="C55" s="5">
        <v>1</v>
      </c>
      <c r="D55" s="5">
        <v>467</v>
      </c>
      <c r="E55" s="8">
        <v>467</v>
      </c>
      <c r="F55" s="5">
        <v>0</v>
      </c>
      <c r="G55" s="5">
        <v>75</v>
      </c>
      <c r="H55" s="5">
        <v>392</v>
      </c>
      <c r="I55" s="5">
        <v>1680</v>
      </c>
      <c r="J55" s="5">
        <v>1213</v>
      </c>
      <c r="K55" s="5">
        <v>297</v>
      </c>
      <c r="L55" s="5">
        <v>95</v>
      </c>
    </row>
    <row r="56" spans="1:12" x14ac:dyDescent="0.25">
      <c r="A56" s="5">
        <v>52</v>
      </c>
      <c r="B56" s="5">
        <v>1881</v>
      </c>
      <c r="C56" s="5">
        <v>4</v>
      </c>
      <c r="D56" s="5">
        <v>603</v>
      </c>
      <c r="E56" s="8">
        <v>603</v>
      </c>
      <c r="F56" s="5">
        <v>0</v>
      </c>
      <c r="G56" s="5">
        <v>76</v>
      </c>
      <c r="H56" s="5">
        <v>527</v>
      </c>
      <c r="I56" s="5">
        <v>1881</v>
      </c>
      <c r="J56" s="5">
        <v>1278</v>
      </c>
      <c r="K56" s="5">
        <v>418</v>
      </c>
      <c r="L56" s="5">
        <v>109</v>
      </c>
    </row>
    <row r="57" spans="1:12" x14ac:dyDescent="0.25">
      <c r="A57" s="5">
        <v>53</v>
      </c>
      <c r="B57" s="5">
        <v>206</v>
      </c>
      <c r="C57" s="5">
        <v>1</v>
      </c>
      <c r="D57" s="5">
        <v>74</v>
      </c>
      <c r="E57" s="8">
        <v>74</v>
      </c>
      <c r="F57" s="5">
        <v>0</v>
      </c>
      <c r="G57" s="5">
        <v>13</v>
      </c>
      <c r="H57" s="5">
        <v>61</v>
      </c>
      <c r="I57" s="5">
        <v>207</v>
      </c>
      <c r="J57" s="5">
        <v>133</v>
      </c>
      <c r="K57" s="5">
        <v>52</v>
      </c>
      <c r="L57" s="5">
        <v>9</v>
      </c>
    </row>
    <row r="58" spans="1:12" x14ac:dyDescent="0.25">
      <c r="A58" s="5">
        <v>54</v>
      </c>
      <c r="B58" s="5">
        <v>708</v>
      </c>
      <c r="C58" s="5">
        <v>0</v>
      </c>
      <c r="D58" s="5">
        <v>195</v>
      </c>
      <c r="E58" s="8">
        <v>195</v>
      </c>
      <c r="F58" s="5">
        <v>0</v>
      </c>
      <c r="G58" s="5">
        <v>28</v>
      </c>
      <c r="H58" s="5">
        <v>167</v>
      </c>
      <c r="I58" s="5">
        <v>708</v>
      </c>
      <c r="J58" s="5">
        <v>513</v>
      </c>
      <c r="K58" s="5">
        <v>136</v>
      </c>
      <c r="L58" s="5">
        <v>31</v>
      </c>
    </row>
    <row r="59" spans="1:12" x14ac:dyDescent="0.25">
      <c r="A59" s="5">
        <v>55</v>
      </c>
      <c r="B59" s="5">
        <v>336</v>
      </c>
      <c r="C59" s="5">
        <v>0</v>
      </c>
      <c r="D59" s="5">
        <v>97</v>
      </c>
      <c r="E59" s="8">
        <v>97</v>
      </c>
      <c r="F59" s="5">
        <v>0</v>
      </c>
      <c r="G59" s="5">
        <v>7</v>
      </c>
      <c r="H59" s="5">
        <v>90</v>
      </c>
      <c r="I59" s="5">
        <v>336</v>
      </c>
      <c r="J59" s="5">
        <v>239</v>
      </c>
      <c r="K59" s="5">
        <v>71</v>
      </c>
      <c r="L59" s="5">
        <v>19</v>
      </c>
    </row>
    <row r="60" spans="1:12" x14ac:dyDescent="0.25">
      <c r="A60" s="5">
        <v>56</v>
      </c>
      <c r="B60" s="5">
        <v>1243</v>
      </c>
      <c r="C60" s="5">
        <v>3</v>
      </c>
      <c r="D60" s="5">
        <v>573</v>
      </c>
      <c r="E60" s="8">
        <v>552</v>
      </c>
      <c r="F60" s="5">
        <v>21</v>
      </c>
      <c r="G60" s="5">
        <v>74</v>
      </c>
      <c r="H60" s="5">
        <v>478</v>
      </c>
      <c r="I60" s="5">
        <v>1251</v>
      </c>
      <c r="J60" s="5">
        <v>678</v>
      </c>
      <c r="K60" s="5">
        <v>368</v>
      </c>
      <c r="L60" s="5">
        <v>110</v>
      </c>
    </row>
    <row r="61" spans="1:12" x14ac:dyDescent="0.25">
      <c r="A61" s="5">
        <v>57</v>
      </c>
      <c r="B61" s="5">
        <v>1303</v>
      </c>
      <c r="C61" s="5">
        <v>7</v>
      </c>
      <c r="D61" s="5">
        <v>496</v>
      </c>
      <c r="E61" s="8">
        <v>496</v>
      </c>
      <c r="F61" s="5">
        <v>0</v>
      </c>
      <c r="G61" s="5">
        <v>91</v>
      </c>
      <c r="H61" s="5">
        <v>405</v>
      </c>
      <c r="I61" s="5">
        <v>1303</v>
      </c>
      <c r="J61" s="5">
        <v>807</v>
      </c>
      <c r="K61" s="5">
        <v>272</v>
      </c>
      <c r="L61" s="5">
        <v>133</v>
      </c>
    </row>
    <row r="62" spans="1:12" x14ac:dyDescent="0.25">
      <c r="A62" s="5">
        <v>58</v>
      </c>
      <c r="B62" s="5">
        <v>577</v>
      </c>
      <c r="C62" s="5">
        <v>2</v>
      </c>
      <c r="D62" s="5">
        <v>153</v>
      </c>
      <c r="E62" s="8">
        <v>153</v>
      </c>
      <c r="F62" s="5">
        <v>0</v>
      </c>
      <c r="G62" s="5">
        <v>27</v>
      </c>
      <c r="H62" s="5">
        <v>126</v>
      </c>
      <c r="I62" s="5">
        <v>577</v>
      </c>
      <c r="J62" s="5">
        <v>424</v>
      </c>
      <c r="K62" s="5">
        <v>100</v>
      </c>
      <c r="L62" s="5">
        <v>26</v>
      </c>
    </row>
    <row r="63" spans="1:12" x14ac:dyDescent="0.25">
      <c r="A63" s="5">
        <v>59</v>
      </c>
      <c r="B63" s="5">
        <v>288</v>
      </c>
      <c r="C63" s="5">
        <v>7</v>
      </c>
      <c r="D63" s="5">
        <v>94</v>
      </c>
      <c r="E63" s="8">
        <v>94</v>
      </c>
      <c r="F63" s="5">
        <v>0</v>
      </c>
      <c r="G63" s="5">
        <v>16</v>
      </c>
      <c r="H63" s="5">
        <v>78</v>
      </c>
      <c r="I63" s="5">
        <v>289</v>
      </c>
      <c r="J63" s="5">
        <v>195</v>
      </c>
      <c r="K63" s="5">
        <v>67</v>
      </c>
      <c r="L63" s="5">
        <v>11</v>
      </c>
    </row>
    <row r="64" spans="1:12" x14ac:dyDescent="0.25">
      <c r="A64" s="5">
        <v>60</v>
      </c>
      <c r="B64" s="5">
        <v>240</v>
      </c>
      <c r="C64" s="5">
        <v>5</v>
      </c>
      <c r="D64" s="5">
        <v>103</v>
      </c>
      <c r="E64" s="8">
        <v>103</v>
      </c>
      <c r="F64" s="5">
        <v>0</v>
      </c>
      <c r="G64" s="5">
        <v>25</v>
      </c>
      <c r="H64" s="5">
        <v>78</v>
      </c>
      <c r="I64" s="5">
        <v>240</v>
      </c>
      <c r="J64" s="5">
        <v>137</v>
      </c>
      <c r="K64" s="5">
        <v>62</v>
      </c>
      <c r="L64" s="5">
        <v>16</v>
      </c>
    </row>
    <row r="65" spans="1:12" x14ac:dyDescent="0.25">
      <c r="A65" s="6" t="s">
        <v>24</v>
      </c>
      <c r="B65" s="9">
        <f t="shared" ref="B65:L65" si="0">SUM(B5:B64)</f>
        <v>59604</v>
      </c>
      <c r="C65" s="9">
        <f t="shared" si="0"/>
        <v>755</v>
      </c>
      <c r="D65" s="9">
        <f t="shared" si="0"/>
        <v>21154</v>
      </c>
      <c r="E65" s="9">
        <f t="shared" si="0"/>
        <v>20970</v>
      </c>
      <c r="F65" s="9">
        <f t="shared" si="0"/>
        <v>184</v>
      </c>
      <c r="G65" s="9">
        <f t="shared" si="0"/>
        <v>2707</v>
      </c>
      <c r="H65" s="9">
        <f t="shared" si="0"/>
        <v>18263</v>
      </c>
      <c r="I65" s="9">
        <f t="shared" si="0"/>
        <v>60112</v>
      </c>
      <c r="J65" s="9">
        <f t="shared" si="0"/>
        <v>38958</v>
      </c>
      <c r="K65" s="9">
        <f t="shared" si="0"/>
        <v>14504</v>
      </c>
      <c r="L65" s="9">
        <f t="shared" si="0"/>
        <v>3759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55" zoomScale="120" zoomScaleNormal="120" workbookViewId="0">
      <selection activeCell="B61" sqref="B61:L61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2233</v>
      </c>
      <c r="C5" s="5">
        <v>5</v>
      </c>
      <c r="D5" s="5">
        <v>531</v>
      </c>
      <c r="E5" s="8">
        <v>531</v>
      </c>
      <c r="F5" s="5">
        <v>0</v>
      </c>
      <c r="G5" s="5">
        <v>34</v>
      </c>
      <c r="H5" s="5">
        <v>497</v>
      </c>
      <c r="I5" s="5">
        <v>2243</v>
      </c>
      <c r="J5" s="5">
        <v>1712</v>
      </c>
      <c r="K5" s="5">
        <v>373</v>
      </c>
      <c r="L5" s="5">
        <v>124</v>
      </c>
    </row>
    <row r="6" spans="1:12" x14ac:dyDescent="0.25">
      <c r="A6" s="5">
        <v>2</v>
      </c>
      <c r="B6" s="5">
        <v>1860</v>
      </c>
      <c r="C6" s="5">
        <v>78</v>
      </c>
      <c r="D6" s="5">
        <v>566</v>
      </c>
      <c r="E6" s="8">
        <v>566</v>
      </c>
      <c r="F6" s="5">
        <v>0</v>
      </c>
      <c r="G6" s="5">
        <v>54</v>
      </c>
      <c r="H6" s="5">
        <v>512</v>
      </c>
      <c r="I6" s="5">
        <v>1866</v>
      </c>
      <c r="J6" s="5">
        <v>1300</v>
      </c>
      <c r="K6" s="5">
        <v>413</v>
      </c>
      <c r="L6" s="5">
        <v>99</v>
      </c>
    </row>
    <row r="7" spans="1:12" x14ac:dyDescent="0.25">
      <c r="A7" s="5">
        <v>3</v>
      </c>
      <c r="B7" s="5">
        <v>1551</v>
      </c>
      <c r="C7" s="5">
        <v>2</v>
      </c>
      <c r="D7" s="5">
        <v>410</v>
      </c>
      <c r="E7" s="8">
        <v>410</v>
      </c>
      <c r="F7" s="5">
        <v>0</v>
      </c>
      <c r="G7" s="5">
        <v>36</v>
      </c>
      <c r="H7" s="5">
        <v>374</v>
      </c>
      <c r="I7" s="5">
        <v>1554</v>
      </c>
      <c r="J7" s="5">
        <v>1144</v>
      </c>
      <c r="K7" s="5">
        <v>302</v>
      </c>
      <c r="L7" s="5">
        <v>72</v>
      </c>
    </row>
    <row r="8" spans="1:12" x14ac:dyDescent="0.25">
      <c r="A8" s="5">
        <v>4</v>
      </c>
      <c r="B8" s="5">
        <v>159</v>
      </c>
      <c r="C8" s="5">
        <v>0</v>
      </c>
      <c r="D8" s="5">
        <v>2</v>
      </c>
      <c r="E8" s="8">
        <v>2</v>
      </c>
      <c r="F8" s="5">
        <v>0</v>
      </c>
      <c r="G8" s="5">
        <v>0</v>
      </c>
      <c r="H8" s="5">
        <v>2</v>
      </c>
      <c r="I8" s="5">
        <v>159</v>
      </c>
      <c r="J8" s="5">
        <v>157</v>
      </c>
      <c r="K8" s="5">
        <v>2</v>
      </c>
      <c r="L8" s="5">
        <v>0</v>
      </c>
    </row>
    <row r="9" spans="1:12" x14ac:dyDescent="0.25">
      <c r="A9" s="5">
        <v>5</v>
      </c>
      <c r="B9" s="5">
        <v>1655</v>
      </c>
      <c r="C9" s="5">
        <v>4</v>
      </c>
      <c r="D9" s="5">
        <v>370</v>
      </c>
      <c r="E9" s="8">
        <v>370</v>
      </c>
      <c r="F9" s="5">
        <v>0</v>
      </c>
      <c r="G9" s="5">
        <v>45</v>
      </c>
      <c r="H9" s="5">
        <v>325</v>
      </c>
      <c r="I9" s="5">
        <v>1654</v>
      </c>
      <c r="J9" s="5">
        <v>1284</v>
      </c>
      <c r="K9" s="5">
        <v>269</v>
      </c>
      <c r="L9" s="5">
        <v>56</v>
      </c>
    </row>
    <row r="10" spans="1:12" x14ac:dyDescent="0.25">
      <c r="A10" s="5">
        <v>6</v>
      </c>
      <c r="B10" s="5">
        <v>76</v>
      </c>
      <c r="C10" s="5">
        <v>6</v>
      </c>
      <c r="D10" s="5">
        <v>37</v>
      </c>
      <c r="E10" s="8">
        <v>37</v>
      </c>
      <c r="F10" s="5">
        <v>0</v>
      </c>
      <c r="G10" s="5">
        <v>5</v>
      </c>
      <c r="H10" s="5">
        <v>32</v>
      </c>
      <c r="I10" s="5">
        <v>76</v>
      </c>
      <c r="J10" s="5">
        <v>39</v>
      </c>
      <c r="K10" s="5">
        <v>25</v>
      </c>
      <c r="L10" s="5">
        <v>7</v>
      </c>
    </row>
    <row r="11" spans="1:12" x14ac:dyDescent="0.25">
      <c r="A11" s="5">
        <v>7</v>
      </c>
      <c r="B11" s="5">
        <v>2675</v>
      </c>
      <c r="C11" s="5">
        <v>16</v>
      </c>
      <c r="D11" s="5">
        <v>533</v>
      </c>
      <c r="E11" s="8">
        <v>533</v>
      </c>
      <c r="F11" s="5">
        <v>0</v>
      </c>
      <c r="G11" s="5">
        <v>61</v>
      </c>
      <c r="H11" s="5">
        <v>472</v>
      </c>
      <c r="I11" s="5">
        <v>2675</v>
      </c>
      <c r="J11" s="5">
        <v>2142</v>
      </c>
      <c r="K11" s="5">
        <v>365</v>
      </c>
      <c r="L11" s="5">
        <v>107</v>
      </c>
    </row>
    <row r="12" spans="1:12" x14ac:dyDescent="0.25">
      <c r="A12" s="5">
        <v>8</v>
      </c>
      <c r="B12" s="5">
        <v>533</v>
      </c>
      <c r="C12" s="5">
        <v>4</v>
      </c>
      <c r="D12" s="5">
        <v>219</v>
      </c>
      <c r="E12" s="8">
        <v>216</v>
      </c>
      <c r="F12" s="5">
        <v>3</v>
      </c>
      <c r="G12" s="5">
        <v>25</v>
      </c>
      <c r="H12" s="5">
        <v>191</v>
      </c>
      <c r="I12" s="5">
        <v>533</v>
      </c>
      <c r="J12" s="5">
        <v>314</v>
      </c>
      <c r="K12" s="5">
        <v>152</v>
      </c>
      <c r="L12" s="5">
        <v>39</v>
      </c>
    </row>
    <row r="13" spans="1:12" x14ac:dyDescent="0.25">
      <c r="A13" s="5">
        <v>9</v>
      </c>
      <c r="B13" s="5">
        <v>1283</v>
      </c>
      <c r="C13" s="5">
        <v>0</v>
      </c>
      <c r="D13" s="5">
        <v>336</v>
      </c>
      <c r="E13" s="8">
        <v>336</v>
      </c>
      <c r="F13" s="5">
        <v>0</v>
      </c>
      <c r="G13" s="5">
        <v>30</v>
      </c>
      <c r="H13" s="5">
        <v>306</v>
      </c>
      <c r="I13" s="5">
        <v>1283</v>
      </c>
      <c r="J13" s="5">
        <v>947</v>
      </c>
      <c r="K13" s="5">
        <v>252</v>
      </c>
      <c r="L13" s="5">
        <v>54</v>
      </c>
    </row>
    <row r="14" spans="1:12" x14ac:dyDescent="0.25">
      <c r="A14" s="5">
        <v>10</v>
      </c>
      <c r="B14" s="5">
        <v>471</v>
      </c>
      <c r="C14" s="5">
        <v>5</v>
      </c>
      <c r="D14" s="5">
        <v>130</v>
      </c>
      <c r="E14" s="8">
        <v>130</v>
      </c>
      <c r="F14" s="5">
        <v>0</v>
      </c>
      <c r="G14" s="5">
        <v>8</v>
      </c>
      <c r="H14" s="5">
        <v>122</v>
      </c>
      <c r="I14" s="5">
        <v>471</v>
      </c>
      <c r="J14" s="5">
        <v>341</v>
      </c>
      <c r="K14" s="5">
        <v>92</v>
      </c>
      <c r="L14" s="5">
        <v>30</v>
      </c>
    </row>
    <row r="15" spans="1:12" x14ac:dyDescent="0.25">
      <c r="A15" s="5">
        <v>11</v>
      </c>
      <c r="B15" s="5">
        <v>579</v>
      </c>
      <c r="C15" s="5">
        <v>0</v>
      </c>
      <c r="D15" s="5">
        <v>233</v>
      </c>
      <c r="E15" s="8">
        <v>233</v>
      </c>
      <c r="F15" s="5">
        <v>0</v>
      </c>
      <c r="G15" s="5">
        <v>23</v>
      </c>
      <c r="H15" s="5">
        <v>210</v>
      </c>
      <c r="I15" s="5">
        <v>579</v>
      </c>
      <c r="J15" s="5">
        <v>346</v>
      </c>
      <c r="K15" s="5">
        <v>156</v>
      </c>
      <c r="L15" s="5">
        <v>54</v>
      </c>
    </row>
    <row r="16" spans="1:12" x14ac:dyDescent="0.25">
      <c r="A16" s="5">
        <v>12</v>
      </c>
      <c r="B16" s="5">
        <v>645</v>
      </c>
      <c r="C16" s="5">
        <v>2</v>
      </c>
      <c r="D16" s="5">
        <v>274</v>
      </c>
      <c r="E16" s="8">
        <v>274</v>
      </c>
      <c r="F16" s="5">
        <v>0</v>
      </c>
      <c r="G16" s="5">
        <v>49</v>
      </c>
      <c r="H16" s="5">
        <v>225</v>
      </c>
      <c r="I16" s="5">
        <v>645</v>
      </c>
      <c r="J16" s="5">
        <v>371</v>
      </c>
      <c r="K16" s="5">
        <v>179</v>
      </c>
      <c r="L16" s="5">
        <v>46</v>
      </c>
    </row>
    <row r="17" spans="1:12" x14ac:dyDescent="0.25">
      <c r="A17" s="5">
        <v>13</v>
      </c>
      <c r="B17" s="5">
        <v>894</v>
      </c>
      <c r="C17" s="5">
        <v>1</v>
      </c>
      <c r="D17" s="5">
        <v>394</v>
      </c>
      <c r="E17" s="8">
        <v>394</v>
      </c>
      <c r="F17" s="5">
        <v>0</v>
      </c>
      <c r="G17" s="5">
        <v>66</v>
      </c>
      <c r="H17" s="5">
        <v>328</v>
      </c>
      <c r="I17" s="5">
        <v>894</v>
      </c>
      <c r="J17" s="5">
        <v>500</v>
      </c>
      <c r="K17" s="5">
        <v>239</v>
      </c>
      <c r="L17" s="5">
        <v>89</v>
      </c>
    </row>
    <row r="18" spans="1:12" x14ac:dyDescent="0.25">
      <c r="A18" s="5">
        <v>14</v>
      </c>
      <c r="B18" s="5">
        <v>532</v>
      </c>
      <c r="C18" s="5">
        <v>33</v>
      </c>
      <c r="D18" s="5">
        <v>304</v>
      </c>
      <c r="E18" s="8">
        <v>304</v>
      </c>
      <c r="F18" s="5">
        <v>0</v>
      </c>
      <c r="G18" s="5">
        <v>30</v>
      </c>
      <c r="H18" s="5">
        <v>274</v>
      </c>
      <c r="I18" s="5">
        <v>532</v>
      </c>
      <c r="J18" s="5">
        <v>228</v>
      </c>
      <c r="K18" s="5">
        <v>214</v>
      </c>
      <c r="L18" s="5">
        <v>60</v>
      </c>
    </row>
    <row r="19" spans="1:12" x14ac:dyDescent="0.25">
      <c r="A19" s="5">
        <v>15</v>
      </c>
      <c r="B19" s="5">
        <v>1009</v>
      </c>
      <c r="C19" s="5">
        <v>6</v>
      </c>
      <c r="D19" s="5">
        <v>402</v>
      </c>
      <c r="E19" s="8">
        <v>398</v>
      </c>
      <c r="F19" s="5">
        <v>4</v>
      </c>
      <c r="G19" s="5">
        <v>53</v>
      </c>
      <c r="H19" s="5">
        <v>345</v>
      </c>
      <c r="I19" s="5">
        <v>1009</v>
      </c>
      <c r="J19" s="5">
        <v>607</v>
      </c>
      <c r="K19" s="5">
        <v>282</v>
      </c>
      <c r="L19" s="5">
        <v>63</v>
      </c>
    </row>
    <row r="20" spans="1:12" x14ac:dyDescent="0.25">
      <c r="A20" s="5">
        <v>16</v>
      </c>
      <c r="B20" s="5">
        <v>483</v>
      </c>
      <c r="C20" s="5">
        <v>4</v>
      </c>
      <c r="D20" s="5">
        <v>209</v>
      </c>
      <c r="E20" s="8">
        <v>209</v>
      </c>
      <c r="F20" s="5">
        <v>0</v>
      </c>
      <c r="G20" s="5">
        <v>37</v>
      </c>
      <c r="H20" s="5">
        <v>172</v>
      </c>
      <c r="I20" s="5">
        <v>483</v>
      </c>
      <c r="J20" s="5">
        <v>274</v>
      </c>
      <c r="K20" s="5">
        <v>150</v>
      </c>
      <c r="L20" s="5">
        <v>22</v>
      </c>
    </row>
    <row r="21" spans="1:12" x14ac:dyDescent="0.25">
      <c r="A21" s="5">
        <v>17</v>
      </c>
      <c r="B21" s="5">
        <v>1018</v>
      </c>
      <c r="C21" s="5">
        <v>4</v>
      </c>
      <c r="D21" s="5">
        <v>324</v>
      </c>
      <c r="E21" s="8">
        <v>324</v>
      </c>
      <c r="F21" s="5">
        <v>0</v>
      </c>
      <c r="G21" s="5">
        <v>36</v>
      </c>
      <c r="H21" s="5">
        <v>288</v>
      </c>
      <c r="I21" s="5">
        <v>1018</v>
      </c>
      <c r="J21" s="5">
        <v>694</v>
      </c>
      <c r="K21" s="5">
        <v>236</v>
      </c>
      <c r="L21" s="5">
        <v>52</v>
      </c>
    </row>
    <row r="22" spans="1:12" x14ac:dyDescent="0.25">
      <c r="A22" s="5">
        <v>18</v>
      </c>
      <c r="B22" s="5">
        <v>605</v>
      </c>
      <c r="C22" s="5">
        <v>2</v>
      </c>
      <c r="D22" s="5">
        <v>199</v>
      </c>
      <c r="E22" s="8">
        <v>199</v>
      </c>
      <c r="F22" s="5">
        <v>0</v>
      </c>
      <c r="G22" s="5">
        <v>22</v>
      </c>
      <c r="H22" s="5">
        <v>177</v>
      </c>
      <c r="I22" s="5">
        <v>608</v>
      </c>
      <c r="J22" s="5">
        <v>409</v>
      </c>
      <c r="K22" s="5">
        <v>134</v>
      </c>
      <c r="L22" s="5">
        <v>43</v>
      </c>
    </row>
    <row r="23" spans="1:12" x14ac:dyDescent="0.25">
      <c r="A23" s="5">
        <v>19</v>
      </c>
      <c r="B23" s="5">
        <v>1240</v>
      </c>
      <c r="C23" s="5">
        <v>6</v>
      </c>
      <c r="D23" s="5">
        <v>482</v>
      </c>
      <c r="E23" s="8">
        <v>482</v>
      </c>
      <c r="F23" s="5">
        <v>0</v>
      </c>
      <c r="G23" s="5">
        <v>67</v>
      </c>
      <c r="H23" s="5">
        <v>415</v>
      </c>
      <c r="I23" s="5">
        <v>1240</v>
      </c>
      <c r="J23" s="5">
        <v>758</v>
      </c>
      <c r="K23" s="5">
        <v>346</v>
      </c>
      <c r="L23" s="5">
        <v>69</v>
      </c>
    </row>
    <row r="24" spans="1:12" x14ac:dyDescent="0.25">
      <c r="A24" s="5">
        <v>20</v>
      </c>
      <c r="B24" s="5">
        <v>342</v>
      </c>
      <c r="C24" s="5">
        <v>3</v>
      </c>
      <c r="D24" s="5">
        <v>113</v>
      </c>
      <c r="E24" s="8">
        <v>113</v>
      </c>
      <c r="F24" s="5">
        <v>0</v>
      </c>
      <c r="G24" s="5">
        <v>14</v>
      </c>
      <c r="H24" s="5">
        <v>99</v>
      </c>
      <c r="I24" s="5">
        <v>342</v>
      </c>
      <c r="J24" s="5">
        <v>229</v>
      </c>
      <c r="K24" s="5">
        <v>78</v>
      </c>
      <c r="L24" s="5">
        <v>21</v>
      </c>
    </row>
    <row r="25" spans="1:12" x14ac:dyDescent="0.25">
      <c r="A25" s="5">
        <v>21</v>
      </c>
      <c r="B25" s="5">
        <v>1495</v>
      </c>
      <c r="C25" s="5">
        <v>3</v>
      </c>
      <c r="D25" s="5">
        <v>648</v>
      </c>
      <c r="E25" s="8">
        <v>648</v>
      </c>
      <c r="F25" s="5">
        <v>0</v>
      </c>
      <c r="G25" s="5">
        <v>220</v>
      </c>
      <c r="H25" s="5">
        <v>428</v>
      </c>
      <c r="I25" s="5">
        <v>1502</v>
      </c>
      <c r="J25" s="5">
        <v>854</v>
      </c>
      <c r="K25" s="5">
        <v>319</v>
      </c>
      <c r="L25" s="5">
        <v>109</v>
      </c>
    </row>
    <row r="26" spans="1:12" x14ac:dyDescent="0.25">
      <c r="A26" s="5">
        <v>22</v>
      </c>
      <c r="B26" s="5">
        <v>282</v>
      </c>
      <c r="C26" s="5">
        <v>0</v>
      </c>
      <c r="D26" s="5">
        <v>95</v>
      </c>
      <c r="E26" s="8">
        <v>95</v>
      </c>
      <c r="F26" s="5">
        <v>0</v>
      </c>
      <c r="G26" s="5">
        <v>7</v>
      </c>
      <c r="H26" s="5">
        <v>88</v>
      </c>
      <c r="I26" s="5">
        <v>282</v>
      </c>
      <c r="J26" s="5">
        <v>187</v>
      </c>
      <c r="K26" s="5">
        <v>77</v>
      </c>
      <c r="L26" s="5">
        <v>11</v>
      </c>
    </row>
    <row r="27" spans="1:12" x14ac:dyDescent="0.25">
      <c r="A27" s="5">
        <v>23</v>
      </c>
      <c r="B27" s="5">
        <v>764</v>
      </c>
      <c r="C27" s="5">
        <v>16</v>
      </c>
      <c r="D27" s="5">
        <v>175</v>
      </c>
      <c r="E27" s="8">
        <v>175</v>
      </c>
      <c r="F27" s="5">
        <v>0</v>
      </c>
      <c r="G27" s="5">
        <v>10</v>
      </c>
      <c r="H27" s="5">
        <v>165</v>
      </c>
      <c r="I27" s="5">
        <v>764</v>
      </c>
      <c r="J27" s="5">
        <v>589</v>
      </c>
      <c r="K27" s="5">
        <v>127</v>
      </c>
      <c r="L27" s="5">
        <v>38</v>
      </c>
    </row>
    <row r="28" spans="1:12" x14ac:dyDescent="0.25">
      <c r="A28" s="5">
        <v>24</v>
      </c>
      <c r="B28" s="5">
        <v>1795</v>
      </c>
      <c r="C28" s="5">
        <v>6</v>
      </c>
      <c r="D28" s="5">
        <v>513</v>
      </c>
      <c r="E28" s="8">
        <v>513</v>
      </c>
      <c r="F28" s="5">
        <v>0</v>
      </c>
      <c r="G28" s="5">
        <v>51</v>
      </c>
      <c r="H28" s="5">
        <v>462</v>
      </c>
      <c r="I28" s="5">
        <v>1797</v>
      </c>
      <c r="J28" s="5">
        <v>1284</v>
      </c>
      <c r="K28" s="5">
        <v>354</v>
      </c>
      <c r="L28" s="5">
        <v>108</v>
      </c>
    </row>
    <row r="29" spans="1:12" x14ac:dyDescent="0.25">
      <c r="A29" s="5">
        <v>25</v>
      </c>
      <c r="B29" s="5">
        <v>931</v>
      </c>
      <c r="C29" s="5">
        <v>2</v>
      </c>
      <c r="D29" s="5">
        <v>242</v>
      </c>
      <c r="E29" s="8">
        <v>242</v>
      </c>
      <c r="F29" s="5">
        <v>0</v>
      </c>
      <c r="G29" s="5">
        <v>16</v>
      </c>
      <c r="H29" s="5">
        <v>226</v>
      </c>
      <c r="I29" s="5">
        <v>931</v>
      </c>
      <c r="J29" s="5">
        <v>689</v>
      </c>
      <c r="K29" s="5">
        <v>174</v>
      </c>
      <c r="L29" s="5">
        <v>52</v>
      </c>
    </row>
    <row r="30" spans="1:12" x14ac:dyDescent="0.25">
      <c r="A30" s="5">
        <v>26</v>
      </c>
      <c r="B30" s="5">
        <v>349</v>
      </c>
      <c r="C30" s="5">
        <v>1</v>
      </c>
      <c r="D30" s="5">
        <v>146</v>
      </c>
      <c r="E30" s="8">
        <v>146</v>
      </c>
      <c r="F30" s="5">
        <v>0</v>
      </c>
      <c r="G30" s="5">
        <v>17</v>
      </c>
      <c r="H30" s="5">
        <v>129</v>
      </c>
      <c r="I30" s="5">
        <v>349</v>
      </c>
      <c r="J30" s="5">
        <v>203</v>
      </c>
      <c r="K30" s="5">
        <v>103</v>
      </c>
      <c r="L30" s="5">
        <v>26</v>
      </c>
    </row>
    <row r="31" spans="1:12" x14ac:dyDescent="0.25">
      <c r="A31" s="5">
        <v>27</v>
      </c>
      <c r="B31" s="5">
        <v>1119</v>
      </c>
      <c r="C31" s="5">
        <v>1</v>
      </c>
      <c r="D31" s="5">
        <v>509</v>
      </c>
      <c r="E31" s="8">
        <v>507</v>
      </c>
      <c r="F31" s="5">
        <v>2</v>
      </c>
      <c r="G31" s="5">
        <v>58</v>
      </c>
      <c r="H31" s="5">
        <v>449</v>
      </c>
      <c r="I31" s="5">
        <v>1225</v>
      </c>
      <c r="J31" s="5">
        <v>716</v>
      </c>
      <c r="K31" s="5">
        <v>363</v>
      </c>
      <c r="L31" s="5">
        <v>86</v>
      </c>
    </row>
    <row r="32" spans="1:12" x14ac:dyDescent="0.25">
      <c r="A32" s="5">
        <v>28</v>
      </c>
      <c r="B32" s="5">
        <v>1006</v>
      </c>
      <c r="C32" s="5">
        <v>1</v>
      </c>
      <c r="D32" s="5">
        <v>398</v>
      </c>
      <c r="E32" s="8">
        <v>202</v>
      </c>
      <c r="F32" s="5">
        <v>196</v>
      </c>
      <c r="G32" s="5">
        <v>28</v>
      </c>
      <c r="H32" s="5">
        <v>174</v>
      </c>
      <c r="I32" s="5">
        <v>1006</v>
      </c>
      <c r="J32" s="5">
        <v>608</v>
      </c>
      <c r="K32" s="5">
        <v>154</v>
      </c>
      <c r="L32" s="5">
        <v>20</v>
      </c>
    </row>
    <row r="33" spans="1:12" x14ac:dyDescent="0.25">
      <c r="A33" s="5">
        <v>29</v>
      </c>
      <c r="B33" s="5">
        <v>1081</v>
      </c>
      <c r="C33" s="5">
        <v>4</v>
      </c>
      <c r="D33" s="5">
        <v>390</v>
      </c>
      <c r="E33" s="8">
        <v>390</v>
      </c>
      <c r="F33" s="5">
        <v>0</v>
      </c>
      <c r="G33" s="5">
        <v>55</v>
      </c>
      <c r="H33" s="5">
        <v>335</v>
      </c>
      <c r="I33" s="5">
        <v>1081</v>
      </c>
      <c r="J33" s="5">
        <v>691</v>
      </c>
      <c r="K33" s="5">
        <v>276</v>
      </c>
      <c r="L33" s="5">
        <v>59</v>
      </c>
    </row>
    <row r="34" spans="1:12" x14ac:dyDescent="0.25">
      <c r="A34" s="5">
        <v>30</v>
      </c>
      <c r="B34" s="5">
        <v>2035</v>
      </c>
      <c r="C34" s="5">
        <v>44</v>
      </c>
      <c r="D34" s="5">
        <v>522</v>
      </c>
      <c r="E34" s="8">
        <v>522</v>
      </c>
      <c r="F34" s="5">
        <v>0</v>
      </c>
      <c r="G34" s="5">
        <v>87</v>
      </c>
      <c r="H34" s="5">
        <v>435</v>
      </c>
      <c r="I34" s="5">
        <v>2035</v>
      </c>
      <c r="J34" s="5">
        <v>1513</v>
      </c>
      <c r="K34" s="5">
        <v>290</v>
      </c>
      <c r="L34" s="5">
        <v>145</v>
      </c>
    </row>
    <row r="35" spans="1:12" x14ac:dyDescent="0.25">
      <c r="A35" s="5">
        <v>31</v>
      </c>
      <c r="B35" s="5">
        <v>755</v>
      </c>
      <c r="C35" s="5">
        <v>88</v>
      </c>
      <c r="D35" s="5">
        <v>318</v>
      </c>
      <c r="E35" s="8">
        <v>318</v>
      </c>
      <c r="F35" s="5">
        <v>0</v>
      </c>
      <c r="G35" s="5">
        <v>52</v>
      </c>
      <c r="H35" s="5">
        <v>266</v>
      </c>
      <c r="I35" s="5">
        <v>755</v>
      </c>
      <c r="J35" s="5">
        <v>437</v>
      </c>
      <c r="K35" s="5">
        <v>208</v>
      </c>
      <c r="L35" s="5">
        <v>58</v>
      </c>
    </row>
    <row r="36" spans="1:12" x14ac:dyDescent="0.25">
      <c r="A36" s="5">
        <v>32</v>
      </c>
      <c r="B36" s="5">
        <v>773</v>
      </c>
      <c r="C36" s="5">
        <v>3</v>
      </c>
      <c r="D36" s="5">
        <v>240</v>
      </c>
      <c r="E36" s="8">
        <v>240</v>
      </c>
      <c r="F36" s="5">
        <v>0</v>
      </c>
      <c r="G36" s="5">
        <v>20</v>
      </c>
      <c r="H36" s="5">
        <v>220</v>
      </c>
      <c r="I36" s="5">
        <v>773</v>
      </c>
      <c r="J36" s="5">
        <v>533</v>
      </c>
      <c r="K36" s="5">
        <v>171</v>
      </c>
      <c r="L36" s="5">
        <v>49</v>
      </c>
    </row>
    <row r="37" spans="1:12" x14ac:dyDescent="0.25">
      <c r="A37" s="5">
        <v>33</v>
      </c>
      <c r="B37" s="5">
        <v>412</v>
      </c>
      <c r="C37" s="5">
        <v>11</v>
      </c>
      <c r="D37" s="5">
        <v>196</v>
      </c>
      <c r="E37" s="8">
        <v>196</v>
      </c>
      <c r="F37" s="5">
        <v>0</v>
      </c>
      <c r="G37" s="5">
        <v>28</v>
      </c>
      <c r="H37" s="5">
        <v>168</v>
      </c>
      <c r="I37" s="5">
        <v>412</v>
      </c>
      <c r="J37" s="5">
        <v>216</v>
      </c>
      <c r="K37" s="5">
        <v>150</v>
      </c>
      <c r="L37" s="5">
        <v>18</v>
      </c>
    </row>
    <row r="38" spans="1:12" x14ac:dyDescent="0.25">
      <c r="A38" s="5">
        <v>34</v>
      </c>
      <c r="B38" s="5">
        <v>225</v>
      </c>
      <c r="C38" s="5">
        <v>4</v>
      </c>
      <c r="D38" s="5">
        <v>99</v>
      </c>
      <c r="E38" s="8">
        <v>99</v>
      </c>
      <c r="F38" s="5">
        <v>0</v>
      </c>
      <c r="G38" s="5">
        <v>6</v>
      </c>
      <c r="H38" s="5">
        <v>93</v>
      </c>
      <c r="I38" s="5">
        <v>225</v>
      </c>
      <c r="J38" s="5">
        <v>126</v>
      </c>
      <c r="K38" s="5">
        <v>73</v>
      </c>
      <c r="L38" s="5">
        <v>20</v>
      </c>
    </row>
    <row r="39" spans="1:12" x14ac:dyDescent="0.25">
      <c r="A39" s="5">
        <v>35</v>
      </c>
      <c r="B39" s="5">
        <v>1741</v>
      </c>
      <c r="C39" s="5">
        <v>8</v>
      </c>
      <c r="D39" s="5">
        <v>566</v>
      </c>
      <c r="E39" s="8">
        <v>566</v>
      </c>
      <c r="F39" s="5">
        <v>0</v>
      </c>
      <c r="G39" s="5">
        <v>60</v>
      </c>
      <c r="H39" s="5">
        <v>506</v>
      </c>
      <c r="I39" s="5">
        <v>1742</v>
      </c>
      <c r="J39" s="5">
        <v>1176</v>
      </c>
      <c r="K39" s="5">
        <v>417</v>
      </c>
      <c r="L39" s="5">
        <v>89</v>
      </c>
    </row>
    <row r="40" spans="1:12" x14ac:dyDescent="0.25">
      <c r="A40" s="5">
        <v>36</v>
      </c>
      <c r="B40" s="5">
        <v>881</v>
      </c>
      <c r="C40" s="5">
        <v>4</v>
      </c>
      <c r="D40" s="5">
        <v>312</v>
      </c>
      <c r="E40" s="8">
        <v>312</v>
      </c>
      <c r="F40" s="5">
        <v>0</v>
      </c>
      <c r="G40" s="5">
        <v>51</v>
      </c>
      <c r="H40" s="5">
        <v>261</v>
      </c>
      <c r="I40" s="5">
        <v>886</v>
      </c>
      <c r="J40" s="5">
        <v>574</v>
      </c>
      <c r="K40" s="5">
        <v>190</v>
      </c>
      <c r="L40" s="5">
        <v>71</v>
      </c>
    </row>
    <row r="41" spans="1:12" x14ac:dyDescent="0.25">
      <c r="A41" s="5">
        <v>37</v>
      </c>
      <c r="B41" s="5">
        <v>1843</v>
      </c>
      <c r="C41" s="5">
        <v>6</v>
      </c>
      <c r="D41" s="5">
        <v>643</v>
      </c>
      <c r="E41" s="8">
        <v>643</v>
      </c>
      <c r="F41" s="5">
        <v>0</v>
      </c>
      <c r="G41" s="5">
        <v>53</v>
      </c>
      <c r="H41" s="5">
        <v>590</v>
      </c>
      <c r="I41" s="5">
        <v>1843</v>
      </c>
      <c r="J41" s="5">
        <v>1200</v>
      </c>
      <c r="K41" s="5">
        <v>469</v>
      </c>
      <c r="L41" s="5">
        <v>121</v>
      </c>
    </row>
    <row r="42" spans="1:12" x14ac:dyDescent="0.25">
      <c r="A42" s="5">
        <v>38</v>
      </c>
      <c r="B42" s="5">
        <v>437</v>
      </c>
      <c r="C42" s="5">
        <v>2</v>
      </c>
      <c r="D42" s="5">
        <v>143</v>
      </c>
      <c r="E42" s="8">
        <v>143</v>
      </c>
      <c r="F42" s="5">
        <v>0</v>
      </c>
      <c r="G42" s="5">
        <v>12</v>
      </c>
      <c r="H42" s="5">
        <v>131</v>
      </c>
      <c r="I42" s="5">
        <v>437</v>
      </c>
      <c r="J42" s="5">
        <v>294</v>
      </c>
      <c r="K42" s="5">
        <v>116</v>
      </c>
      <c r="L42" s="5">
        <v>15</v>
      </c>
    </row>
    <row r="43" spans="1:12" x14ac:dyDescent="0.25">
      <c r="A43" s="5">
        <v>39</v>
      </c>
      <c r="B43" s="5">
        <v>1092</v>
      </c>
      <c r="C43" s="5">
        <v>6</v>
      </c>
      <c r="D43" s="5">
        <v>338</v>
      </c>
      <c r="E43" s="8">
        <v>338</v>
      </c>
      <c r="F43" s="5">
        <v>0</v>
      </c>
      <c r="G43" s="5">
        <v>29</v>
      </c>
      <c r="H43" s="5">
        <v>309</v>
      </c>
      <c r="I43" s="5">
        <v>1095</v>
      </c>
      <c r="J43" s="5">
        <v>757</v>
      </c>
      <c r="K43" s="5">
        <v>271</v>
      </c>
      <c r="L43" s="5">
        <v>38</v>
      </c>
    </row>
    <row r="44" spans="1:12" x14ac:dyDescent="0.25">
      <c r="A44" s="5">
        <v>40</v>
      </c>
      <c r="B44" s="5">
        <v>1795</v>
      </c>
      <c r="C44" s="5">
        <v>5</v>
      </c>
      <c r="D44" s="5">
        <v>689</v>
      </c>
      <c r="E44" s="8">
        <v>689</v>
      </c>
      <c r="F44" s="5">
        <v>0</v>
      </c>
      <c r="G44" s="5">
        <v>91</v>
      </c>
      <c r="H44" s="5">
        <v>598</v>
      </c>
      <c r="I44" s="5">
        <v>1795</v>
      </c>
      <c r="J44" s="5">
        <v>1106</v>
      </c>
      <c r="K44" s="5">
        <v>469</v>
      </c>
      <c r="L44" s="5">
        <v>129</v>
      </c>
    </row>
    <row r="45" spans="1:12" x14ac:dyDescent="0.25">
      <c r="A45" s="5">
        <v>41</v>
      </c>
      <c r="B45" s="5">
        <v>1421</v>
      </c>
      <c r="C45" s="5">
        <v>2</v>
      </c>
      <c r="D45" s="5">
        <v>631</v>
      </c>
      <c r="E45" s="8">
        <v>631</v>
      </c>
      <c r="F45" s="5">
        <v>0</v>
      </c>
      <c r="G45" s="5">
        <v>53</v>
      </c>
      <c r="H45" s="5">
        <v>578</v>
      </c>
      <c r="I45" s="5">
        <v>1423</v>
      </c>
      <c r="J45" s="5">
        <v>792</v>
      </c>
      <c r="K45" s="5">
        <v>476</v>
      </c>
      <c r="L45" s="5">
        <v>102</v>
      </c>
    </row>
    <row r="46" spans="1:12" x14ac:dyDescent="0.25">
      <c r="A46" s="5">
        <v>42</v>
      </c>
      <c r="B46" s="5">
        <v>1101</v>
      </c>
      <c r="C46" s="5">
        <v>4</v>
      </c>
      <c r="D46" s="5">
        <v>322</v>
      </c>
      <c r="E46" s="8">
        <v>322</v>
      </c>
      <c r="F46" s="5">
        <v>0</v>
      </c>
      <c r="G46" s="5">
        <v>22</v>
      </c>
      <c r="H46" s="5">
        <v>300</v>
      </c>
      <c r="I46" s="5">
        <v>1101</v>
      </c>
      <c r="J46" s="5">
        <v>779</v>
      </c>
      <c r="K46" s="5">
        <v>235</v>
      </c>
      <c r="L46" s="5">
        <v>65</v>
      </c>
    </row>
    <row r="47" spans="1:12" x14ac:dyDescent="0.25">
      <c r="A47" s="5">
        <v>43</v>
      </c>
      <c r="B47" s="5">
        <v>1700</v>
      </c>
      <c r="C47" s="5">
        <v>5</v>
      </c>
      <c r="D47" s="5">
        <v>725</v>
      </c>
      <c r="E47" s="8">
        <v>725</v>
      </c>
      <c r="F47" s="5">
        <v>0</v>
      </c>
      <c r="G47" s="5">
        <v>70</v>
      </c>
      <c r="H47" s="5">
        <v>655</v>
      </c>
      <c r="I47" s="5">
        <v>1700</v>
      </c>
      <c r="J47" s="5">
        <v>975</v>
      </c>
      <c r="K47" s="5">
        <v>536</v>
      </c>
      <c r="L47" s="5">
        <v>119</v>
      </c>
    </row>
    <row r="48" spans="1:12" x14ac:dyDescent="0.25">
      <c r="A48" s="5">
        <v>44</v>
      </c>
      <c r="B48" s="5">
        <v>1204</v>
      </c>
      <c r="C48" s="5">
        <v>1</v>
      </c>
      <c r="D48" s="5">
        <v>493</v>
      </c>
      <c r="E48" s="8">
        <v>493</v>
      </c>
      <c r="F48" s="5">
        <v>0</v>
      </c>
      <c r="G48" s="5">
        <v>39</v>
      </c>
      <c r="H48" s="5">
        <v>454</v>
      </c>
      <c r="I48" s="5">
        <v>1213</v>
      </c>
      <c r="J48" s="5">
        <v>720</v>
      </c>
      <c r="K48" s="5">
        <v>338</v>
      </c>
      <c r="L48" s="5">
        <v>116</v>
      </c>
    </row>
    <row r="49" spans="1:12" x14ac:dyDescent="0.25">
      <c r="A49" s="5">
        <v>45</v>
      </c>
      <c r="B49" s="5">
        <v>626</v>
      </c>
      <c r="C49" s="5">
        <v>8</v>
      </c>
      <c r="D49" s="5">
        <v>269</v>
      </c>
      <c r="E49" s="8">
        <v>269</v>
      </c>
      <c r="F49" s="5">
        <v>0</v>
      </c>
      <c r="G49" s="5">
        <v>42</v>
      </c>
      <c r="H49" s="5">
        <v>227</v>
      </c>
      <c r="I49" s="5">
        <v>626</v>
      </c>
      <c r="J49" s="5">
        <v>357</v>
      </c>
      <c r="K49" s="5">
        <v>162</v>
      </c>
      <c r="L49" s="5">
        <v>65</v>
      </c>
    </row>
    <row r="50" spans="1:12" x14ac:dyDescent="0.25">
      <c r="A50" s="5">
        <v>46</v>
      </c>
      <c r="B50" s="5">
        <v>794</v>
      </c>
      <c r="C50" s="5">
        <v>1</v>
      </c>
      <c r="D50" s="5">
        <v>365</v>
      </c>
      <c r="E50" s="8">
        <v>365</v>
      </c>
      <c r="F50" s="5">
        <v>0</v>
      </c>
      <c r="G50" s="5">
        <v>34</v>
      </c>
      <c r="H50" s="5">
        <v>331</v>
      </c>
      <c r="I50" s="5">
        <v>794</v>
      </c>
      <c r="J50" s="5">
        <v>429</v>
      </c>
      <c r="K50" s="5">
        <v>278</v>
      </c>
      <c r="L50" s="5">
        <v>53</v>
      </c>
    </row>
    <row r="51" spans="1:12" x14ac:dyDescent="0.25">
      <c r="A51" s="5">
        <v>47</v>
      </c>
      <c r="B51" s="5">
        <v>710</v>
      </c>
      <c r="C51" s="5">
        <v>2</v>
      </c>
      <c r="D51" s="5">
        <v>336</v>
      </c>
      <c r="E51" s="8">
        <v>336</v>
      </c>
      <c r="F51" s="5">
        <v>0</v>
      </c>
      <c r="G51" s="5">
        <v>37</v>
      </c>
      <c r="H51" s="5">
        <v>299</v>
      </c>
      <c r="I51" s="5">
        <v>712</v>
      </c>
      <c r="J51" s="5">
        <v>376</v>
      </c>
      <c r="K51" s="5">
        <v>252</v>
      </c>
      <c r="L51" s="5">
        <v>47</v>
      </c>
    </row>
    <row r="52" spans="1:12" x14ac:dyDescent="0.25">
      <c r="A52" s="5">
        <v>48</v>
      </c>
      <c r="B52" s="5">
        <v>562</v>
      </c>
      <c r="C52" s="5">
        <v>4</v>
      </c>
      <c r="D52" s="5">
        <v>282</v>
      </c>
      <c r="E52" s="8">
        <v>282</v>
      </c>
      <c r="F52" s="5">
        <v>0</v>
      </c>
      <c r="G52" s="5">
        <v>47</v>
      </c>
      <c r="H52" s="5">
        <v>235</v>
      </c>
      <c r="I52" s="5">
        <v>562</v>
      </c>
      <c r="J52" s="5">
        <v>280</v>
      </c>
      <c r="K52" s="5">
        <v>186</v>
      </c>
      <c r="L52" s="5">
        <v>49</v>
      </c>
    </row>
    <row r="53" spans="1:12" x14ac:dyDescent="0.25">
      <c r="A53" s="5">
        <v>49</v>
      </c>
      <c r="B53" s="5">
        <v>560</v>
      </c>
      <c r="C53" s="5">
        <v>4</v>
      </c>
      <c r="D53" s="5">
        <v>107</v>
      </c>
      <c r="E53" s="8">
        <v>107</v>
      </c>
      <c r="F53" s="5">
        <v>0</v>
      </c>
      <c r="G53" s="5">
        <v>15</v>
      </c>
      <c r="H53" s="5">
        <v>92</v>
      </c>
      <c r="I53" s="5">
        <v>560</v>
      </c>
      <c r="J53" s="5">
        <v>453</v>
      </c>
      <c r="K53" s="5">
        <v>82</v>
      </c>
      <c r="L53" s="5">
        <v>10</v>
      </c>
    </row>
    <row r="54" spans="1:12" x14ac:dyDescent="0.25">
      <c r="A54" s="5">
        <v>50</v>
      </c>
      <c r="B54" s="5">
        <v>543</v>
      </c>
      <c r="C54" s="5">
        <v>10</v>
      </c>
      <c r="D54" s="5">
        <v>247</v>
      </c>
      <c r="E54" s="8">
        <v>247</v>
      </c>
      <c r="F54" s="5">
        <v>0</v>
      </c>
      <c r="G54" s="5">
        <v>37</v>
      </c>
      <c r="H54" s="5">
        <v>210</v>
      </c>
      <c r="I54" s="5">
        <v>544</v>
      </c>
      <c r="J54" s="5">
        <v>297</v>
      </c>
      <c r="K54" s="5">
        <v>172</v>
      </c>
      <c r="L54" s="5">
        <v>38</v>
      </c>
    </row>
    <row r="55" spans="1:12" x14ac:dyDescent="0.25">
      <c r="A55" s="5">
        <v>51</v>
      </c>
      <c r="B55" s="5">
        <v>2014</v>
      </c>
      <c r="C55" s="5">
        <v>1</v>
      </c>
      <c r="D55" s="5">
        <v>576</v>
      </c>
      <c r="E55" s="8">
        <v>576</v>
      </c>
      <c r="F55" s="5">
        <v>0</v>
      </c>
      <c r="G55" s="5">
        <v>58</v>
      </c>
      <c r="H55" s="5">
        <v>518</v>
      </c>
      <c r="I55" s="5">
        <v>2014</v>
      </c>
      <c r="J55" s="5">
        <v>1438</v>
      </c>
      <c r="K55" s="5">
        <v>434</v>
      </c>
      <c r="L55" s="5">
        <v>84</v>
      </c>
    </row>
    <row r="56" spans="1:12" x14ac:dyDescent="0.25">
      <c r="A56" s="5">
        <v>52</v>
      </c>
      <c r="B56" s="5">
        <v>2818</v>
      </c>
      <c r="C56" s="5">
        <v>6</v>
      </c>
      <c r="D56" s="5">
        <v>908</v>
      </c>
      <c r="E56" s="8">
        <v>908</v>
      </c>
      <c r="F56" s="5">
        <v>0</v>
      </c>
      <c r="G56" s="5">
        <v>106</v>
      </c>
      <c r="H56" s="5">
        <v>802</v>
      </c>
      <c r="I56" s="5">
        <v>2818</v>
      </c>
      <c r="J56" s="5">
        <v>1910</v>
      </c>
      <c r="K56" s="5">
        <v>613</v>
      </c>
      <c r="L56" s="5">
        <v>189</v>
      </c>
    </row>
    <row r="57" spans="1:12" x14ac:dyDescent="0.25">
      <c r="A57" s="5">
        <v>53</v>
      </c>
      <c r="B57" s="5">
        <v>1235</v>
      </c>
      <c r="C57" s="5">
        <v>2</v>
      </c>
      <c r="D57" s="5">
        <v>344</v>
      </c>
      <c r="E57" s="8">
        <v>342</v>
      </c>
      <c r="F57" s="5">
        <v>2</v>
      </c>
      <c r="G57" s="5">
        <v>28</v>
      </c>
      <c r="H57" s="5">
        <v>314</v>
      </c>
      <c r="I57" s="5">
        <v>1235</v>
      </c>
      <c r="J57" s="5">
        <v>891</v>
      </c>
      <c r="K57" s="5">
        <v>265</v>
      </c>
      <c r="L57" s="5">
        <v>49</v>
      </c>
    </row>
    <row r="58" spans="1:12" x14ac:dyDescent="0.25">
      <c r="A58" s="5">
        <v>54</v>
      </c>
      <c r="B58" s="5">
        <v>1280</v>
      </c>
      <c r="C58" s="5">
        <v>15</v>
      </c>
      <c r="D58" s="5">
        <v>491</v>
      </c>
      <c r="E58" s="8">
        <v>491</v>
      </c>
      <c r="F58" s="5">
        <v>0</v>
      </c>
      <c r="G58" s="5">
        <v>42</v>
      </c>
      <c r="H58" s="5">
        <v>449</v>
      </c>
      <c r="I58" s="5">
        <v>1280</v>
      </c>
      <c r="J58" s="5">
        <v>789</v>
      </c>
      <c r="K58" s="5">
        <v>337</v>
      </c>
      <c r="L58" s="5">
        <v>112</v>
      </c>
    </row>
    <row r="59" spans="1:12" x14ac:dyDescent="0.25">
      <c r="A59" s="5">
        <v>55</v>
      </c>
      <c r="B59" s="5">
        <v>773</v>
      </c>
      <c r="C59" s="5">
        <v>10</v>
      </c>
      <c r="D59" s="5">
        <v>336</v>
      </c>
      <c r="E59" s="8">
        <v>336</v>
      </c>
      <c r="F59" s="5">
        <v>0</v>
      </c>
      <c r="G59" s="5">
        <v>33</v>
      </c>
      <c r="H59" s="5">
        <v>303</v>
      </c>
      <c r="I59" s="5">
        <v>773</v>
      </c>
      <c r="J59" s="5">
        <v>437</v>
      </c>
      <c r="K59" s="5">
        <v>241</v>
      </c>
      <c r="L59" s="5">
        <v>62</v>
      </c>
    </row>
    <row r="60" spans="1:12" x14ac:dyDescent="0.25">
      <c r="A60" s="5">
        <v>56</v>
      </c>
      <c r="B60" s="5">
        <v>1622</v>
      </c>
      <c r="C60" s="5">
        <v>1</v>
      </c>
      <c r="D60" s="5">
        <v>496</v>
      </c>
      <c r="E60" s="8">
        <v>496</v>
      </c>
      <c r="F60" s="5">
        <v>0</v>
      </c>
      <c r="G60" s="5">
        <v>71</v>
      </c>
      <c r="H60" s="5">
        <v>425</v>
      </c>
      <c r="I60" s="5">
        <v>1622</v>
      </c>
      <c r="J60" s="5">
        <v>1126</v>
      </c>
      <c r="K60" s="5">
        <v>343</v>
      </c>
      <c r="L60" s="5">
        <v>82</v>
      </c>
    </row>
    <row r="61" spans="1:12" x14ac:dyDescent="0.25">
      <c r="A61" s="6" t="s">
        <v>24</v>
      </c>
      <c r="B61" s="9">
        <f t="shared" ref="B61:L61" si="0">SUM(B5:B60)</f>
        <v>59617</v>
      </c>
      <c r="C61" s="9">
        <f t="shared" si="0"/>
        <v>472</v>
      </c>
      <c r="D61" s="9">
        <f t="shared" si="0"/>
        <v>20178</v>
      </c>
      <c r="E61" s="9">
        <f t="shared" si="0"/>
        <v>19971</v>
      </c>
      <c r="F61" s="9">
        <f t="shared" si="0"/>
        <v>207</v>
      </c>
      <c r="G61" s="9">
        <f t="shared" si="0"/>
        <v>2380</v>
      </c>
      <c r="H61" s="9">
        <f t="shared" si="0"/>
        <v>17591</v>
      </c>
      <c r="I61" s="9">
        <f t="shared" si="0"/>
        <v>59776</v>
      </c>
      <c r="J61" s="9">
        <f t="shared" si="0"/>
        <v>39598</v>
      </c>
      <c r="K61" s="9">
        <f t="shared" si="0"/>
        <v>13980</v>
      </c>
      <c r="L61" s="9">
        <f t="shared" si="0"/>
        <v>3611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2" zoomScale="120" zoomScaleNormal="120" workbookViewId="0">
      <selection activeCell="B34" sqref="B34:L34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2538</v>
      </c>
      <c r="C5" s="5">
        <v>24</v>
      </c>
      <c r="D5" s="5">
        <v>735</v>
      </c>
      <c r="E5" s="8">
        <v>735</v>
      </c>
      <c r="F5" s="5">
        <v>0</v>
      </c>
      <c r="G5" s="5">
        <v>42</v>
      </c>
      <c r="H5" s="5">
        <v>693</v>
      </c>
      <c r="I5" s="5">
        <v>2545</v>
      </c>
      <c r="J5" s="5">
        <v>1810</v>
      </c>
      <c r="K5" s="5">
        <v>572</v>
      </c>
      <c r="L5" s="5">
        <v>121</v>
      </c>
    </row>
    <row r="6" spans="1:12" x14ac:dyDescent="0.25">
      <c r="A6" s="5">
        <v>2</v>
      </c>
      <c r="B6" s="5">
        <v>2809</v>
      </c>
      <c r="C6" s="5">
        <v>29</v>
      </c>
      <c r="D6" s="5">
        <v>750</v>
      </c>
      <c r="E6" s="8">
        <v>750</v>
      </c>
      <c r="F6" s="5">
        <v>0</v>
      </c>
      <c r="G6" s="5">
        <v>64</v>
      </c>
      <c r="H6" s="5">
        <v>686</v>
      </c>
      <c r="I6" s="5">
        <v>2809</v>
      </c>
      <c r="J6" s="5">
        <v>2059</v>
      </c>
      <c r="K6" s="5">
        <v>589</v>
      </c>
      <c r="L6" s="5">
        <v>97</v>
      </c>
    </row>
    <row r="7" spans="1:12" x14ac:dyDescent="0.25">
      <c r="A7" s="5">
        <v>3</v>
      </c>
      <c r="B7" s="5">
        <v>2075</v>
      </c>
      <c r="C7" s="5">
        <v>33</v>
      </c>
      <c r="D7" s="5">
        <v>618</v>
      </c>
      <c r="E7" s="8">
        <v>618</v>
      </c>
      <c r="F7" s="5">
        <v>0</v>
      </c>
      <c r="G7" s="5">
        <v>38</v>
      </c>
      <c r="H7" s="5">
        <v>580</v>
      </c>
      <c r="I7" s="5">
        <v>2085</v>
      </c>
      <c r="J7" s="5">
        <v>1467</v>
      </c>
      <c r="K7" s="5">
        <v>470</v>
      </c>
      <c r="L7" s="5">
        <v>110</v>
      </c>
    </row>
    <row r="8" spans="1:12" x14ac:dyDescent="0.25">
      <c r="A8" s="5">
        <v>4</v>
      </c>
      <c r="B8" s="5">
        <v>2573</v>
      </c>
      <c r="C8" s="5">
        <v>30</v>
      </c>
      <c r="D8" s="5">
        <v>656</v>
      </c>
      <c r="E8" s="8">
        <v>656</v>
      </c>
      <c r="F8" s="5">
        <v>0</v>
      </c>
      <c r="G8" s="5">
        <v>50</v>
      </c>
      <c r="H8" s="5">
        <v>606</v>
      </c>
      <c r="I8" s="5">
        <v>2583</v>
      </c>
      <c r="J8" s="5">
        <v>1927</v>
      </c>
      <c r="K8" s="5">
        <v>508</v>
      </c>
      <c r="L8" s="5">
        <v>98</v>
      </c>
    </row>
    <row r="9" spans="1:12" x14ac:dyDescent="0.25">
      <c r="A9" s="5">
        <v>5</v>
      </c>
      <c r="B9" s="5">
        <v>2177</v>
      </c>
      <c r="C9" s="5">
        <v>17</v>
      </c>
      <c r="D9" s="5">
        <v>546</v>
      </c>
      <c r="E9" s="8">
        <v>546</v>
      </c>
      <c r="F9" s="5">
        <v>0</v>
      </c>
      <c r="G9" s="5">
        <v>46</v>
      </c>
      <c r="H9" s="5">
        <v>500</v>
      </c>
      <c r="I9" s="5">
        <v>2177</v>
      </c>
      <c r="J9" s="5">
        <v>1631</v>
      </c>
      <c r="K9" s="5">
        <v>417</v>
      </c>
      <c r="L9" s="5">
        <v>83</v>
      </c>
    </row>
    <row r="10" spans="1:12" x14ac:dyDescent="0.25">
      <c r="A10" s="5">
        <v>6</v>
      </c>
      <c r="B10" s="5">
        <v>2855</v>
      </c>
      <c r="C10" s="5">
        <v>50</v>
      </c>
      <c r="D10" s="5">
        <v>894</v>
      </c>
      <c r="E10" s="8">
        <v>894</v>
      </c>
      <c r="F10" s="5">
        <v>0</v>
      </c>
      <c r="G10" s="5">
        <v>89</v>
      </c>
      <c r="H10" s="5">
        <v>805</v>
      </c>
      <c r="I10" s="5">
        <v>2855</v>
      </c>
      <c r="J10" s="5">
        <v>1961</v>
      </c>
      <c r="K10" s="5">
        <v>649</v>
      </c>
      <c r="L10" s="5">
        <v>156</v>
      </c>
    </row>
    <row r="11" spans="1:12" x14ac:dyDescent="0.25">
      <c r="A11" s="5">
        <v>7</v>
      </c>
      <c r="B11" s="5">
        <v>2911</v>
      </c>
      <c r="C11" s="5">
        <v>59</v>
      </c>
      <c r="D11" s="5">
        <v>1226</v>
      </c>
      <c r="E11" s="8">
        <v>863</v>
      </c>
      <c r="F11" s="5">
        <v>363</v>
      </c>
      <c r="G11" s="5">
        <v>58</v>
      </c>
      <c r="H11" s="5">
        <v>805</v>
      </c>
      <c r="I11" s="5">
        <v>1284</v>
      </c>
      <c r="J11" s="5">
        <v>58</v>
      </c>
      <c r="K11" s="5">
        <v>663</v>
      </c>
      <c r="L11" s="5">
        <v>142</v>
      </c>
    </row>
    <row r="12" spans="1:12" x14ac:dyDescent="0.25">
      <c r="A12" s="5">
        <v>8</v>
      </c>
      <c r="B12" s="5">
        <v>3001</v>
      </c>
      <c r="C12" s="5">
        <v>26</v>
      </c>
      <c r="D12" s="5">
        <v>989</v>
      </c>
      <c r="E12" s="8">
        <v>989</v>
      </c>
      <c r="F12" s="5">
        <v>0</v>
      </c>
      <c r="G12" s="5">
        <v>109</v>
      </c>
      <c r="H12" s="5">
        <v>880</v>
      </c>
      <c r="I12" s="5">
        <v>3001</v>
      </c>
      <c r="J12" s="5">
        <v>2012</v>
      </c>
      <c r="K12" s="5">
        <v>670</v>
      </c>
      <c r="L12" s="5">
        <v>210</v>
      </c>
    </row>
    <row r="13" spans="1:12" x14ac:dyDescent="0.25">
      <c r="A13" s="5">
        <v>9</v>
      </c>
      <c r="B13" s="5">
        <v>820</v>
      </c>
      <c r="C13" s="5">
        <v>8</v>
      </c>
      <c r="D13" s="5">
        <v>273</v>
      </c>
      <c r="E13" s="8">
        <v>273</v>
      </c>
      <c r="F13" s="5">
        <v>0</v>
      </c>
      <c r="G13" s="5">
        <v>18</v>
      </c>
      <c r="H13" s="5">
        <v>255</v>
      </c>
      <c r="I13" s="5">
        <v>820</v>
      </c>
      <c r="J13" s="5">
        <v>547</v>
      </c>
      <c r="K13" s="5">
        <v>207</v>
      </c>
      <c r="L13" s="5">
        <v>48</v>
      </c>
    </row>
    <row r="14" spans="1:12" x14ac:dyDescent="0.25">
      <c r="A14" s="5">
        <v>10</v>
      </c>
      <c r="B14" s="5">
        <v>2951</v>
      </c>
      <c r="C14" s="5">
        <v>17</v>
      </c>
      <c r="D14" s="5">
        <v>873</v>
      </c>
      <c r="E14" s="8">
        <v>873</v>
      </c>
      <c r="F14" s="5">
        <v>0</v>
      </c>
      <c r="G14" s="5">
        <v>64</v>
      </c>
      <c r="H14" s="5">
        <v>809</v>
      </c>
      <c r="I14" s="5">
        <v>2962</v>
      </c>
      <c r="J14" s="5">
        <v>2089</v>
      </c>
      <c r="K14" s="5">
        <v>666</v>
      </c>
      <c r="L14" s="5">
        <v>143</v>
      </c>
    </row>
    <row r="15" spans="1:12" x14ac:dyDescent="0.25">
      <c r="A15" s="5">
        <v>11</v>
      </c>
      <c r="B15" s="5">
        <v>2354</v>
      </c>
      <c r="C15" s="5">
        <v>15</v>
      </c>
      <c r="D15" s="5">
        <v>722</v>
      </c>
      <c r="E15" s="8">
        <v>722</v>
      </c>
      <c r="F15" s="5">
        <v>0</v>
      </c>
      <c r="G15" s="5">
        <v>84</v>
      </c>
      <c r="H15" s="5">
        <v>638</v>
      </c>
      <c r="I15" s="5">
        <v>2354</v>
      </c>
      <c r="J15" s="5">
        <v>1632</v>
      </c>
      <c r="K15" s="5">
        <v>537</v>
      </c>
      <c r="L15" s="5">
        <v>101</v>
      </c>
    </row>
    <row r="16" spans="1:12" x14ac:dyDescent="0.25">
      <c r="A16" s="5">
        <v>12</v>
      </c>
      <c r="B16" s="5">
        <v>2024</v>
      </c>
      <c r="C16" s="5">
        <v>389</v>
      </c>
      <c r="D16" s="5">
        <v>971</v>
      </c>
      <c r="E16" s="8">
        <v>971</v>
      </c>
      <c r="F16" s="5">
        <v>0</v>
      </c>
      <c r="G16" s="5">
        <v>0</v>
      </c>
      <c r="H16" s="5">
        <v>971</v>
      </c>
      <c r="I16" s="5">
        <v>2024</v>
      </c>
      <c r="J16" s="5">
        <v>1053</v>
      </c>
      <c r="K16" s="5">
        <v>830</v>
      </c>
      <c r="L16" s="5">
        <v>141</v>
      </c>
    </row>
    <row r="17" spans="1:12" x14ac:dyDescent="0.25">
      <c r="A17" s="5">
        <v>13</v>
      </c>
      <c r="B17" s="5">
        <v>948</v>
      </c>
      <c r="C17" s="5">
        <v>54</v>
      </c>
      <c r="D17" s="5">
        <v>390</v>
      </c>
      <c r="E17" s="8">
        <v>390</v>
      </c>
      <c r="F17" s="5">
        <v>0</v>
      </c>
      <c r="G17" s="5">
        <v>22</v>
      </c>
      <c r="H17" s="5">
        <v>368</v>
      </c>
      <c r="I17" s="5">
        <v>949</v>
      </c>
      <c r="J17" s="5">
        <v>559</v>
      </c>
      <c r="K17" s="5">
        <v>283</v>
      </c>
      <c r="L17" s="5">
        <v>85</v>
      </c>
    </row>
    <row r="18" spans="1:12" x14ac:dyDescent="0.25">
      <c r="A18" s="5">
        <v>14</v>
      </c>
      <c r="B18" s="5">
        <v>1098</v>
      </c>
      <c r="C18" s="5">
        <v>6</v>
      </c>
      <c r="D18" s="5">
        <v>346</v>
      </c>
      <c r="E18" s="8">
        <v>346</v>
      </c>
      <c r="F18" s="5">
        <v>0</v>
      </c>
      <c r="G18" s="5">
        <v>23</v>
      </c>
      <c r="H18" s="5">
        <v>323</v>
      </c>
      <c r="I18" s="5">
        <v>1099</v>
      </c>
      <c r="J18" s="5">
        <v>753</v>
      </c>
      <c r="K18" s="5">
        <v>280</v>
      </c>
      <c r="L18" s="5">
        <v>43</v>
      </c>
    </row>
    <row r="19" spans="1:12" x14ac:dyDescent="0.25">
      <c r="A19" s="5">
        <v>15</v>
      </c>
      <c r="B19" s="5">
        <v>1235</v>
      </c>
      <c r="C19" s="5">
        <v>2</v>
      </c>
      <c r="D19" s="5">
        <v>490</v>
      </c>
      <c r="E19" s="8">
        <v>490</v>
      </c>
      <c r="F19" s="5">
        <v>0</v>
      </c>
      <c r="G19" s="5">
        <v>47</v>
      </c>
      <c r="H19" s="5">
        <v>443</v>
      </c>
      <c r="I19" s="5">
        <v>1238</v>
      </c>
      <c r="J19" s="5">
        <v>748</v>
      </c>
      <c r="K19" s="5">
        <v>333</v>
      </c>
      <c r="L19" s="5">
        <v>110</v>
      </c>
    </row>
    <row r="20" spans="1:12" x14ac:dyDescent="0.25">
      <c r="A20" s="5">
        <v>16</v>
      </c>
      <c r="B20" s="5">
        <v>753</v>
      </c>
      <c r="C20" s="5">
        <v>2</v>
      </c>
      <c r="D20" s="5">
        <v>303</v>
      </c>
      <c r="E20" s="8">
        <v>303</v>
      </c>
      <c r="F20" s="5">
        <v>0</v>
      </c>
      <c r="G20" s="5">
        <v>36</v>
      </c>
      <c r="H20" s="5">
        <v>267</v>
      </c>
      <c r="I20" s="5">
        <v>751</v>
      </c>
      <c r="J20" s="5">
        <v>448</v>
      </c>
      <c r="K20" s="5">
        <v>197</v>
      </c>
      <c r="L20" s="5">
        <v>70</v>
      </c>
    </row>
    <row r="21" spans="1:12" x14ac:dyDescent="0.25">
      <c r="A21" s="5">
        <v>17</v>
      </c>
      <c r="B21" s="5">
        <v>2090</v>
      </c>
      <c r="C21" s="5">
        <v>0</v>
      </c>
      <c r="D21" s="5">
        <v>450</v>
      </c>
      <c r="E21" s="8">
        <v>447</v>
      </c>
      <c r="F21" s="5">
        <v>3</v>
      </c>
      <c r="G21" s="5">
        <v>53</v>
      </c>
      <c r="H21" s="5">
        <v>394</v>
      </c>
      <c r="I21" s="5">
        <v>2092</v>
      </c>
      <c r="J21" s="5">
        <v>1642</v>
      </c>
      <c r="K21" s="5">
        <v>320</v>
      </c>
      <c r="L21" s="5">
        <v>74</v>
      </c>
    </row>
    <row r="22" spans="1:12" x14ac:dyDescent="0.25">
      <c r="A22" s="5">
        <v>18</v>
      </c>
      <c r="B22" s="5">
        <v>1027</v>
      </c>
      <c r="C22" s="5">
        <v>6</v>
      </c>
      <c r="D22" s="5">
        <v>454</v>
      </c>
      <c r="E22" s="8">
        <v>454</v>
      </c>
      <c r="F22" s="5">
        <v>0</v>
      </c>
      <c r="G22" s="5">
        <v>43</v>
      </c>
      <c r="H22" s="5">
        <v>411</v>
      </c>
      <c r="I22" s="5">
        <v>1028</v>
      </c>
      <c r="J22" s="5">
        <v>574</v>
      </c>
      <c r="K22" s="5">
        <v>311</v>
      </c>
      <c r="L22" s="5">
        <v>100</v>
      </c>
    </row>
    <row r="23" spans="1:12" x14ac:dyDescent="0.25">
      <c r="A23" s="5">
        <v>19</v>
      </c>
      <c r="B23" s="5">
        <v>2647</v>
      </c>
      <c r="C23" s="5">
        <v>7</v>
      </c>
      <c r="D23" s="5">
        <v>630</v>
      </c>
      <c r="E23" s="8">
        <v>630</v>
      </c>
      <c r="F23" s="5">
        <v>0</v>
      </c>
      <c r="G23" s="5">
        <v>148</v>
      </c>
      <c r="H23" s="5">
        <v>482</v>
      </c>
      <c r="I23" s="5">
        <v>2650</v>
      </c>
      <c r="J23" s="5">
        <v>2020</v>
      </c>
      <c r="K23" s="5">
        <v>348</v>
      </c>
      <c r="L23" s="5">
        <v>134</v>
      </c>
    </row>
    <row r="24" spans="1:12" x14ac:dyDescent="0.25">
      <c r="A24" s="5">
        <v>20</v>
      </c>
      <c r="B24" s="5">
        <v>2152</v>
      </c>
      <c r="C24" s="5">
        <v>9</v>
      </c>
      <c r="D24" s="5">
        <v>563</v>
      </c>
      <c r="E24" s="8">
        <v>546</v>
      </c>
      <c r="F24" s="5">
        <v>17</v>
      </c>
      <c r="G24" s="5">
        <v>109</v>
      </c>
      <c r="H24" s="5">
        <v>437</v>
      </c>
      <c r="I24" s="5">
        <v>2157</v>
      </c>
      <c r="J24" s="5">
        <v>1594</v>
      </c>
      <c r="K24" s="5">
        <v>314</v>
      </c>
      <c r="L24" s="5">
        <v>123</v>
      </c>
    </row>
    <row r="25" spans="1:12" x14ac:dyDescent="0.25">
      <c r="A25" s="5">
        <v>21</v>
      </c>
      <c r="B25" s="5">
        <v>2246</v>
      </c>
      <c r="C25" s="5">
        <v>10</v>
      </c>
      <c r="D25" s="5">
        <v>741</v>
      </c>
      <c r="E25" s="8">
        <v>741</v>
      </c>
      <c r="F25" s="5">
        <v>0</v>
      </c>
      <c r="G25" s="5">
        <v>64</v>
      </c>
      <c r="H25" s="5">
        <v>677</v>
      </c>
      <c r="I25" s="5">
        <v>2250</v>
      </c>
      <c r="J25" s="5">
        <v>1509</v>
      </c>
      <c r="K25" s="5">
        <v>521</v>
      </c>
      <c r="L25" s="5">
        <v>156</v>
      </c>
    </row>
    <row r="26" spans="1:12" x14ac:dyDescent="0.25">
      <c r="A26" s="5">
        <v>22</v>
      </c>
      <c r="B26" s="5">
        <v>1501</v>
      </c>
      <c r="C26" s="5">
        <v>5</v>
      </c>
      <c r="D26" s="5">
        <v>420</v>
      </c>
      <c r="E26" s="8">
        <v>420</v>
      </c>
      <c r="F26" s="5">
        <v>0</v>
      </c>
      <c r="G26" s="5">
        <v>36</v>
      </c>
      <c r="H26" s="5">
        <v>384</v>
      </c>
      <c r="I26" s="5">
        <v>1501</v>
      </c>
      <c r="J26" s="5">
        <v>1081</v>
      </c>
      <c r="K26" s="5">
        <v>321</v>
      </c>
      <c r="L26" s="5">
        <v>63</v>
      </c>
    </row>
    <row r="27" spans="1:12" x14ac:dyDescent="0.25">
      <c r="A27" s="5">
        <v>23</v>
      </c>
      <c r="B27" s="5">
        <v>2638</v>
      </c>
      <c r="C27" s="5">
        <v>16</v>
      </c>
      <c r="D27" s="5">
        <v>1303</v>
      </c>
      <c r="E27" s="8">
        <v>1291</v>
      </c>
      <c r="F27" s="5">
        <v>12</v>
      </c>
      <c r="G27" s="5">
        <v>131</v>
      </c>
      <c r="H27" s="5">
        <v>1160</v>
      </c>
      <c r="I27" s="5">
        <v>2464</v>
      </c>
      <c r="J27" s="5">
        <v>1161</v>
      </c>
      <c r="K27" s="5">
        <v>915</v>
      </c>
      <c r="L27" s="5">
        <v>245</v>
      </c>
    </row>
    <row r="28" spans="1:12" x14ac:dyDescent="0.25">
      <c r="A28" s="5">
        <v>24</v>
      </c>
      <c r="B28" s="5">
        <v>2732</v>
      </c>
      <c r="C28" s="5">
        <v>32</v>
      </c>
      <c r="D28" s="5">
        <v>667</v>
      </c>
      <c r="E28" s="8">
        <v>667</v>
      </c>
      <c r="F28" s="5">
        <v>0</v>
      </c>
      <c r="G28" s="5">
        <v>49</v>
      </c>
      <c r="H28" s="5">
        <v>618</v>
      </c>
      <c r="I28" s="5">
        <v>2732</v>
      </c>
      <c r="J28" s="5">
        <v>2065</v>
      </c>
      <c r="K28" s="5">
        <v>497</v>
      </c>
      <c r="L28" s="5">
        <v>121</v>
      </c>
    </row>
    <row r="29" spans="1:12" x14ac:dyDescent="0.25">
      <c r="A29" s="5">
        <v>25</v>
      </c>
      <c r="B29" s="5">
        <v>741</v>
      </c>
      <c r="C29" s="5">
        <v>3</v>
      </c>
      <c r="D29" s="5">
        <v>329</v>
      </c>
      <c r="E29" s="8">
        <v>327</v>
      </c>
      <c r="F29" s="5">
        <v>2</v>
      </c>
      <c r="G29" s="5">
        <v>47</v>
      </c>
      <c r="H29" s="5">
        <v>280</v>
      </c>
      <c r="I29" s="5">
        <v>749</v>
      </c>
      <c r="J29" s="5">
        <v>420</v>
      </c>
      <c r="K29" s="5">
        <v>230</v>
      </c>
      <c r="L29" s="5">
        <v>50</v>
      </c>
    </row>
    <row r="30" spans="1:12" x14ac:dyDescent="0.25">
      <c r="A30" s="5">
        <v>26</v>
      </c>
      <c r="B30" s="5">
        <v>2986</v>
      </c>
      <c r="C30" s="5">
        <v>32</v>
      </c>
      <c r="D30" s="5">
        <v>833</v>
      </c>
      <c r="E30" s="8">
        <v>833</v>
      </c>
      <c r="F30" s="5">
        <v>0</v>
      </c>
      <c r="G30" s="5">
        <v>75</v>
      </c>
      <c r="H30" s="5">
        <v>758</v>
      </c>
      <c r="I30" s="5">
        <v>2992</v>
      </c>
      <c r="J30" s="5">
        <v>2159</v>
      </c>
      <c r="K30" s="5">
        <v>613</v>
      </c>
      <c r="L30" s="5">
        <v>145</v>
      </c>
    </row>
    <row r="31" spans="1:12" x14ac:dyDescent="0.25">
      <c r="A31" s="5">
        <v>27</v>
      </c>
      <c r="B31" s="5">
        <v>1895</v>
      </c>
      <c r="C31" s="5">
        <v>34</v>
      </c>
      <c r="D31" s="5">
        <v>556</v>
      </c>
      <c r="E31" s="8">
        <v>556</v>
      </c>
      <c r="F31" s="5">
        <v>0</v>
      </c>
      <c r="G31" s="5">
        <v>53</v>
      </c>
      <c r="H31" s="5">
        <v>503</v>
      </c>
      <c r="I31" s="5">
        <v>1895</v>
      </c>
      <c r="J31" s="5">
        <v>1339</v>
      </c>
      <c r="K31" s="5">
        <v>422</v>
      </c>
      <c r="L31" s="5">
        <v>81</v>
      </c>
    </row>
    <row r="32" spans="1:12" x14ac:dyDescent="0.25">
      <c r="A32" s="5">
        <v>28</v>
      </c>
      <c r="B32" s="5">
        <v>2461</v>
      </c>
      <c r="C32" s="5">
        <v>4</v>
      </c>
      <c r="D32" s="5">
        <v>861</v>
      </c>
      <c r="E32" s="8">
        <v>861</v>
      </c>
      <c r="F32" s="5">
        <v>0</v>
      </c>
      <c r="G32" s="5">
        <v>153</v>
      </c>
      <c r="H32" s="5">
        <v>708</v>
      </c>
      <c r="I32" s="5">
        <v>2466</v>
      </c>
      <c r="J32" s="5">
        <v>1605</v>
      </c>
      <c r="K32" s="5">
        <v>549</v>
      </c>
      <c r="L32" s="5">
        <v>159</v>
      </c>
    </row>
    <row r="33" spans="1:12" x14ac:dyDescent="0.25">
      <c r="A33" s="5">
        <v>29</v>
      </c>
      <c r="B33" s="5">
        <v>2527</v>
      </c>
      <c r="C33" s="5">
        <v>17</v>
      </c>
      <c r="D33" s="5">
        <v>1127</v>
      </c>
      <c r="E33" s="8">
        <v>1127</v>
      </c>
      <c r="F33" s="5">
        <v>0</v>
      </c>
      <c r="G33" s="5">
        <v>401</v>
      </c>
      <c r="H33" s="5">
        <v>726</v>
      </c>
      <c r="I33" s="5">
        <v>2735</v>
      </c>
      <c r="J33" s="5">
        <v>1608</v>
      </c>
      <c r="K33" s="5">
        <v>551</v>
      </c>
      <c r="L33" s="5">
        <v>175</v>
      </c>
    </row>
    <row r="34" spans="1:12" x14ac:dyDescent="0.25">
      <c r="A34" s="6" t="s">
        <v>24</v>
      </c>
      <c r="B34" s="9">
        <f t="shared" ref="B34:L34" si="0">SUM(B5:B33)</f>
        <v>60765</v>
      </c>
      <c r="C34" s="9">
        <f t="shared" si="0"/>
        <v>936</v>
      </c>
      <c r="D34" s="9">
        <f t="shared" si="0"/>
        <v>19716</v>
      </c>
      <c r="E34" s="9">
        <f t="shared" si="0"/>
        <v>19319</v>
      </c>
      <c r="F34" s="9">
        <f t="shared" si="0"/>
        <v>397</v>
      </c>
      <c r="G34" s="9">
        <f t="shared" si="0"/>
        <v>2152</v>
      </c>
      <c r="H34" s="9">
        <f t="shared" si="0"/>
        <v>17167</v>
      </c>
      <c r="I34" s="9">
        <f t="shared" si="0"/>
        <v>59247</v>
      </c>
      <c r="J34" s="9">
        <f t="shared" si="0"/>
        <v>39531</v>
      </c>
      <c r="K34" s="9">
        <f t="shared" si="0"/>
        <v>13783</v>
      </c>
      <c r="L34" s="9">
        <f t="shared" si="0"/>
        <v>3384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9" zoomScale="120" zoomScaleNormal="120" workbookViewId="0">
      <selection activeCell="B37" sqref="B37:L3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1945</v>
      </c>
      <c r="C5" s="5">
        <v>7</v>
      </c>
      <c r="D5" s="5">
        <v>625</v>
      </c>
      <c r="E5" s="8">
        <v>625</v>
      </c>
      <c r="F5" s="5">
        <v>0</v>
      </c>
      <c r="G5" s="5">
        <v>80</v>
      </c>
      <c r="H5" s="5">
        <v>545</v>
      </c>
      <c r="I5" s="5">
        <v>1962</v>
      </c>
      <c r="J5" s="5">
        <v>1337</v>
      </c>
      <c r="K5" s="5">
        <v>463</v>
      </c>
      <c r="L5" s="5">
        <v>82</v>
      </c>
    </row>
    <row r="6" spans="1:12" x14ac:dyDescent="0.25">
      <c r="A6" s="5">
        <v>2</v>
      </c>
      <c r="B6" s="5">
        <v>1788</v>
      </c>
      <c r="C6" s="5">
        <v>22</v>
      </c>
      <c r="D6" s="5">
        <v>333</v>
      </c>
      <c r="E6" s="8">
        <v>333</v>
      </c>
      <c r="F6" s="5">
        <v>0</v>
      </c>
      <c r="G6" s="5">
        <v>12</v>
      </c>
      <c r="H6" s="5">
        <v>321</v>
      </c>
      <c r="I6" s="5">
        <v>1803</v>
      </c>
      <c r="J6" s="5">
        <v>1470</v>
      </c>
      <c r="K6" s="5">
        <v>277</v>
      </c>
      <c r="L6" s="5">
        <v>44</v>
      </c>
    </row>
    <row r="7" spans="1:12" x14ac:dyDescent="0.25">
      <c r="A7" s="5">
        <v>3</v>
      </c>
      <c r="B7" s="5">
        <v>2335</v>
      </c>
      <c r="C7" s="5">
        <v>332</v>
      </c>
      <c r="D7" s="5">
        <v>1725</v>
      </c>
      <c r="E7" s="8">
        <v>1328</v>
      </c>
      <c r="F7" s="5">
        <v>397</v>
      </c>
      <c r="G7" s="5">
        <v>139</v>
      </c>
      <c r="H7" s="5">
        <v>1189</v>
      </c>
      <c r="I7" s="5">
        <v>2660</v>
      </c>
      <c r="J7" s="5">
        <v>935</v>
      </c>
      <c r="K7" s="5">
        <v>913</v>
      </c>
      <c r="L7" s="5">
        <v>276</v>
      </c>
    </row>
    <row r="8" spans="1:12" x14ac:dyDescent="0.25">
      <c r="A8" s="5">
        <v>4</v>
      </c>
      <c r="B8" s="5">
        <v>1837</v>
      </c>
      <c r="C8" s="5">
        <v>25</v>
      </c>
      <c r="D8" s="5">
        <v>390</v>
      </c>
      <c r="E8" s="8">
        <v>390</v>
      </c>
      <c r="F8" s="5">
        <v>0</v>
      </c>
      <c r="G8" s="5">
        <v>37</v>
      </c>
      <c r="H8" s="5">
        <v>353</v>
      </c>
      <c r="I8" s="5">
        <v>1844</v>
      </c>
      <c r="J8" s="5">
        <v>1454</v>
      </c>
      <c r="K8" s="5">
        <v>310</v>
      </c>
      <c r="L8" s="5">
        <v>43</v>
      </c>
    </row>
    <row r="9" spans="1:12" x14ac:dyDescent="0.25">
      <c r="A9" s="5">
        <v>5</v>
      </c>
      <c r="B9" s="5">
        <v>2210</v>
      </c>
      <c r="C9" s="5">
        <v>59</v>
      </c>
      <c r="D9" s="5">
        <v>571</v>
      </c>
      <c r="E9" s="8">
        <v>571</v>
      </c>
      <c r="F9" s="5">
        <v>0</v>
      </c>
      <c r="G9" s="5">
        <v>43</v>
      </c>
      <c r="H9" s="5">
        <v>528</v>
      </c>
      <c r="I9" s="5">
        <v>2222</v>
      </c>
      <c r="J9" s="5">
        <v>1651</v>
      </c>
      <c r="K9" s="5">
        <v>450</v>
      </c>
      <c r="L9" s="5">
        <v>78</v>
      </c>
    </row>
    <row r="10" spans="1:12" x14ac:dyDescent="0.25">
      <c r="A10" s="5">
        <v>6</v>
      </c>
      <c r="B10" s="5">
        <v>1812</v>
      </c>
      <c r="C10" s="5">
        <v>103</v>
      </c>
      <c r="D10" s="5">
        <v>813</v>
      </c>
      <c r="E10" s="8">
        <v>799</v>
      </c>
      <c r="F10" s="5">
        <v>14</v>
      </c>
      <c r="G10" s="5">
        <v>116</v>
      </c>
      <c r="H10" s="5">
        <v>683</v>
      </c>
      <c r="I10" s="5">
        <v>1921</v>
      </c>
      <c r="J10" s="5">
        <v>1108</v>
      </c>
      <c r="K10" s="5">
        <v>586</v>
      </c>
      <c r="L10" s="5">
        <v>97</v>
      </c>
    </row>
    <row r="11" spans="1:12" x14ac:dyDescent="0.25">
      <c r="A11" s="5">
        <v>7</v>
      </c>
      <c r="B11" s="5">
        <v>1882</v>
      </c>
      <c r="C11" s="5">
        <v>42</v>
      </c>
      <c r="D11" s="5">
        <v>1019</v>
      </c>
      <c r="E11" s="8">
        <v>993</v>
      </c>
      <c r="F11" s="5">
        <v>26</v>
      </c>
      <c r="G11" s="5">
        <v>195</v>
      </c>
      <c r="H11" s="5">
        <v>798</v>
      </c>
      <c r="I11" s="5">
        <v>1900</v>
      </c>
      <c r="J11" s="5">
        <v>881</v>
      </c>
      <c r="K11" s="5">
        <v>668</v>
      </c>
      <c r="L11" s="5">
        <v>130</v>
      </c>
    </row>
    <row r="12" spans="1:12" x14ac:dyDescent="0.25">
      <c r="A12" s="5">
        <v>8</v>
      </c>
      <c r="B12" s="5">
        <v>1325</v>
      </c>
      <c r="C12" s="5">
        <v>22</v>
      </c>
      <c r="D12" s="5">
        <v>734</v>
      </c>
      <c r="E12" s="8">
        <v>734</v>
      </c>
      <c r="F12" s="5">
        <v>0</v>
      </c>
      <c r="G12" s="5">
        <v>128</v>
      </c>
      <c r="H12" s="5">
        <v>606</v>
      </c>
      <c r="I12" s="5">
        <v>1325</v>
      </c>
      <c r="J12" s="5">
        <v>591</v>
      </c>
      <c r="K12" s="5">
        <v>519</v>
      </c>
      <c r="L12" s="5">
        <v>87</v>
      </c>
    </row>
    <row r="13" spans="1:12" x14ac:dyDescent="0.25">
      <c r="A13" s="5">
        <v>9</v>
      </c>
      <c r="B13" s="5">
        <v>1379</v>
      </c>
      <c r="C13" s="5">
        <v>27</v>
      </c>
      <c r="D13" s="5">
        <v>768</v>
      </c>
      <c r="E13" s="8">
        <v>768</v>
      </c>
      <c r="F13" s="5">
        <v>0</v>
      </c>
      <c r="G13" s="5">
        <v>142</v>
      </c>
      <c r="H13" s="5">
        <v>626</v>
      </c>
      <c r="I13" s="5">
        <v>1382</v>
      </c>
      <c r="J13" s="5">
        <v>614</v>
      </c>
      <c r="K13" s="5">
        <v>551</v>
      </c>
      <c r="L13" s="5">
        <v>75</v>
      </c>
    </row>
    <row r="14" spans="1:12" x14ac:dyDescent="0.25">
      <c r="A14" s="5">
        <v>10</v>
      </c>
      <c r="B14" s="5">
        <v>713</v>
      </c>
      <c r="C14" s="5">
        <v>2</v>
      </c>
      <c r="D14" s="5">
        <v>309</v>
      </c>
      <c r="E14" s="8">
        <v>309</v>
      </c>
      <c r="F14" s="5">
        <v>0</v>
      </c>
      <c r="G14" s="5">
        <v>63</v>
      </c>
      <c r="H14" s="5">
        <v>246</v>
      </c>
      <c r="I14" s="5">
        <v>729</v>
      </c>
      <c r="J14" s="5">
        <v>420</v>
      </c>
      <c r="K14" s="5">
        <v>212</v>
      </c>
      <c r="L14" s="5">
        <v>34</v>
      </c>
    </row>
    <row r="15" spans="1:12" x14ac:dyDescent="0.25">
      <c r="A15" s="5">
        <v>11</v>
      </c>
      <c r="B15" s="5">
        <v>217</v>
      </c>
      <c r="C15" s="5">
        <v>4</v>
      </c>
      <c r="D15" s="5">
        <v>121</v>
      </c>
      <c r="E15" s="8">
        <v>121</v>
      </c>
      <c r="F15" s="5">
        <v>0</v>
      </c>
      <c r="G15" s="5">
        <v>25</v>
      </c>
      <c r="H15" s="5">
        <v>96</v>
      </c>
      <c r="I15" s="5">
        <v>217</v>
      </c>
      <c r="J15" s="5">
        <v>96</v>
      </c>
      <c r="K15" s="5">
        <v>71</v>
      </c>
      <c r="L15" s="5">
        <v>25</v>
      </c>
    </row>
    <row r="16" spans="1:12" x14ac:dyDescent="0.25">
      <c r="A16" s="5">
        <v>12</v>
      </c>
      <c r="B16" s="5">
        <v>305</v>
      </c>
      <c r="C16" s="5">
        <v>4</v>
      </c>
      <c r="D16" s="5">
        <v>166</v>
      </c>
      <c r="E16" s="8">
        <v>166</v>
      </c>
      <c r="F16" s="5">
        <v>0</v>
      </c>
      <c r="G16" s="5">
        <v>31</v>
      </c>
      <c r="H16" s="5">
        <v>135</v>
      </c>
      <c r="I16" s="5">
        <v>306</v>
      </c>
      <c r="J16" s="5">
        <v>140</v>
      </c>
      <c r="K16" s="5">
        <v>115</v>
      </c>
      <c r="L16" s="5">
        <v>20</v>
      </c>
    </row>
    <row r="17" spans="1:12" x14ac:dyDescent="0.25">
      <c r="A17" s="5">
        <v>13</v>
      </c>
      <c r="B17" s="5">
        <v>1128</v>
      </c>
      <c r="C17" s="5">
        <v>9</v>
      </c>
      <c r="D17" s="5">
        <v>486</v>
      </c>
      <c r="E17" s="8">
        <v>486</v>
      </c>
      <c r="F17" s="5">
        <v>0</v>
      </c>
      <c r="G17" s="5">
        <v>60</v>
      </c>
      <c r="H17" s="5">
        <v>426</v>
      </c>
      <c r="I17" s="5">
        <v>1128</v>
      </c>
      <c r="J17" s="5">
        <v>642</v>
      </c>
      <c r="K17" s="5">
        <v>375</v>
      </c>
      <c r="L17" s="5">
        <v>51</v>
      </c>
    </row>
    <row r="18" spans="1:12" x14ac:dyDescent="0.25">
      <c r="A18" s="5">
        <v>14</v>
      </c>
      <c r="B18" s="5">
        <v>99</v>
      </c>
      <c r="C18" s="5">
        <v>3</v>
      </c>
      <c r="D18" s="5">
        <v>47</v>
      </c>
      <c r="E18" s="8">
        <v>47</v>
      </c>
      <c r="F18" s="5">
        <v>0</v>
      </c>
      <c r="G18" s="5">
        <v>4</v>
      </c>
      <c r="H18" s="5">
        <v>43</v>
      </c>
      <c r="I18" s="5">
        <v>99</v>
      </c>
      <c r="J18" s="5">
        <v>52</v>
      </c>
      <c r="K18" s="5">
        <v>34</v>
      </c>
      <c r="L18" s="5">
        <v>9</v>
      </c>
    </row>
    <row r="19" spans="1:12" x14ac:dyDescent="0.25">
      <c r="A19" s="5">
        <v>15</v>
      </c>
      <c r="B19" s="5">
        <v>666</v>
      </c>
      <c r="C19" s="5">
        <v>0</v>
      </c>
      <c r="D19" s="5">
        <v>238</v>
      </c>
      <c r="E19" s="8">
        <v>238</v>
      </c>
      <c r="F19" s="5">
        <v>0</v>
      </c>
      <c r="G19" s="5">
        <v>22</v>
      </c>
      <c r="H19" s="5">
        <v>216</v>
      </c>
      <c r="I19" s="5">
        <v>666</v>
      </c>
      <c r="J19" s="5">
        <v>428</v>
      </c>
      <c r="K19" s="5">
        <v>199</v>
      </c>
      <c r="L19" s="5">
        <v>17</v>
      </c>
    </row>
    <row r="20" spans="1:12" x14ac:dyDescent="0.25">
      <c r="A20" s="5">
        <v>16</v>
      </c>
      <c r="B20" s="5">
        <v>810</v>
      </c>
      <c r="C20" s="5">
        <v>5</v>
      </c>
      <c r="D20" s="5">
        <v>318</v>
      </c>
      <c r="E20" s="8">
        <v>316</v>
      </c>
      <c r="F20" s="5">
        <v>2</v>
      </c>
      <c r="G20" s="5">
        <v>43</v>
      </c>
      <c r="H20" s="5">
        <v>273</v>
      </c>
      <c r="I20" s="5">
        <v>810</v>
      </c>
      <c r="J20" s="5">
        <v>492</v>
      </c>
      <c r="K20" s="5">
        <v>208</v>
      </c>
      <c r="L20" s="5">
        <v>65</v>
      </c>
    </row>
    <row r="21" spans="1:12" x14ac:dyDescent="0.25">
      <c r="A21" s="5">
        <v>17</v>
      </c>
      <c r="B21" s="5">
        <v>761</v>
      </c>
      <c r="C21" s="5">
        <v>0</v>
      </c>
      <c r="D21" s="5">
        <v>383</v>
      </c>
      <c r="E21" s="8">
        <v>383</v>
      </c>
      <c r="F21" s="5">
        <v>0</v>
      </c>
      <c r="G21" s="5">
        <v>57</v>
      </c>
      <c r="H21" s="5">
        <v>326</v>
      </c>
      <c r="I21" s="5">
        <v>761</v>
      </c>
      <c r="J21" s="5">
        <v>378</v>
      </c>
      <c r="K21" s="5">
        <v>289</v>
      </c>
      <c r="L21" s="5">
        <v>37</v>
      </c>
    </row>
    <row r="22" spans="1:12" x14ac:dyDescent="0.25">
      <c r="A22" s="5">
        <v>18</v>
      </c>
      <c r="B22" s="5">
        <v>770</v>
      </c>
      <c r="C22" s="5">
        <v>1</v>
      </c>
      <c r="D22" s="5">
        <v>421</v>
      </c>
      <c r="E22" s="8">
        <v>421</v>
      </c>
      <c r="F22" s="5">
        <v>0</v>
      </c>
      <c r="G22" s="5">
        <v>57</v>
      </c>
      <c r="H22" s="5">
        <v>364</v>
      </c>
      <c r="I22" s="5">
        <v>776</v>
      </c>
      <c r="J22" s="5">
        <v>355</v>
      </c>
      <c r="K22" s="5">
        <v>310</v>
      </c>
      <c r="L22" s="5">
        <v>54</v>
      </c>
    </row>
    <row r="23" spans="1:12" x14ac:dyDescent="0.25">
      <c r="A23" s="5">
        <v>19</v>
      </c>
      <c r="B23" s="5">
        <v>1533</v>
      </c>
      <c r="C23" s="5">
        <v>4</v>
      </c>
      <c r="D23" s="5">
        <v>636</v>
      </c>
      <c r="E23" s="8">
        <v>636</v>
      </c>
      <c r="F23" s="5">
        <v>0</v>
      </c>
      <c r="G23" s="5">
        <v>109</v>
      </c>
      <c r="H23" s="5">
        <v>527</v>
      </c>
      <c r="I23" s="5">
        <v>1534</v>
      </c>
      <c r="J23" s="5">
        <v>898</v>
      </c>
      <c r="K23" s="5">
        <v>450</v>
      </c>
      <c r="L23" s="5">
        <v>77</v>
      </c>
    </row>
    <row r="24" spans="1:12" x14ac:dyDescent="0.25">
      <c r="A24" s="5">
        <v>20</v>
      </c>
      <c r="B24" s="5">
        <v>401</v>
      </c>
      <c r="C24" s="5">
        <v>7</v>
      </c>
      <c r="D24" s="5">
        <v>111</v>
      </c>
      <c r="E24" s="8">
        <v>111</v>
      </c>
      <c r="F24" s="5">
        <v>0</v>
      </c>
      <c r="G24" s="5">
        <v>4</v>
      </c>
      <c r="H24" s="5">
        <v>107</v>
      </c>
      <c r="I24" s="5">
        <v>402</v>
      </c>
      <c r="J24" s="5">
        <v>291</v>
      </c>
      <c r="K24" s="5">
        <v>90</v>
      </c>
      <c r="L24" s="5">
        <v>17</v>
      </c>
    </row>
    <row r="25" spans="1:12" x14ac:dyDescent="0.25">
      <c r="A25" s="5">
        <v>21</v>
      </c>
      <c r="B25" s="5">
        <v>216</v>
      </c>
      <c r="C25" s="5">
        <v>1</v>
      </c>
      <c r="D25" s="5">
        <v>117</v>
      </c>
      <c r="E25" s="8">
        <v>117</v>
      </c>
      <c r="F25" s="5">
        <v>0</v>
      </c>
      <c r="G25" s="5">
        <v>3</v>
      </c>
      <c r="H25" s="5">
        <v>114</v>
      </c>
      <c r="I25" s="5">
        <v>217</v>
      </c>
      <c r="J25" s="5">
        <v>100</v>
      </c>
      <c r="K25" s="5">
        <v>88</v>
      </c>
      <c r="L25" s="5">
        <v>26</v>
      </c>
    </row>
    <row r="26" spans="1:12" x14ac:dyDescent="0.25">
      <c r="A26" s="5">
        <v>22</v>
      </c>
      <c r="B26" s="5">
        <v>160</v>
      </c>
      <c r="C26" s="5">
        <v>1</v>
      </c>
      <c r="D26" s="5">
        <v>33</v>
      </c>
      <c r="E26" s="8">
        <v>33</v>
      </c>
      <c r="F26" s="5">
        <v>0</v>
      </c>
      <c r="G26" s="5">
        <v>2</v>
      </c>
      <c r="H26" s="5">
        <v>31</v>
      </c>
      <c r="I26" s="5">
        <v>161</v>
      </c>
      <c r="J26" s="5">
        <v>128</v>
      </c>
      <c r="K26" s="5">
        <v>26</v>
      </c>
      <c r="L26" s="5">
        <v>5</v>
      </c>
    </row>
    <row r="27" spans="1:12" x14ac:dyDescent="0.25">
      <c r="A27" s="5">
        <v>23</v>
      </c>
      <c r="B27" s="5">
        <v>2653</v>
      </c>
      <c r="C27" s="5">
        <v>3</v>
      </c>
      <c r="D27" s="5">
        <v>807</v>
      </c>
      <c r="E27" s="8">
        <v>801</v>
      </c>
      <c r="F27" s="5">
        <v>6</v>
      </c>
      <c r="G27" s="5">
        <v>72</v>
      </c>
      <c r="H27" s="5">
        <v>729</v>
      </c>
      <c r="I27" s="5">
        <v>2657</v>
      </c>
      <c r="J27" s="5">
        <v>1850</v>
      </c>
      <c r="K27" s="5">
        <v>628</v>
      </c>
      <c r="L27" s="5">
        <v>101</v>
      </c>
    </row>
    <row r="28" spans="1:12" x14ac:dyDescent="0.25">
      <c r="A28" s="5">
        <v>24</v>
      </c>
      <c r="B28" s="5">
        <v>796</v>
      </c>
      <c r="C28" s="5">
        <v>5</v>
      </c>
      <c r="D28" s="5">
        <v>378</v>
      </c>
      <c r="E28" s="8">
        <v>344</v>
      </c>
      <c r="F28" s="5">
        <v>34</v>
      </c>
      <c r="G28" s="5">
        <v>0</v>
      </c>
      <c r="H28" s="5">
        <v>344</v>
      </c>
      <c r="I28" s="5">
        <v>800</v>
      </c>
      <c r="J28" s="5">
        <v>422</v>
      </c>
      <c r="K28" s="5">
        <v>304</v>
      </c>
      <c r="L28" s="5">
        <v>40</v>
      </c>
    </row>
    <row r="29" spans="1:12" x14ac:dyDescent="0.25">
      <c r="A29" s="5">
        <v>25</v>
      </c>
      <c r="B29" s="5">
        <v>1128</v>
      </c>
      <c r="C29" s="5">
        <v>5</v>
      </c>
      <c r="D29" s="5">
        <v>329</v>
      </c>
      <c r="E29" s="8">
        <v>324</v>
      </c>
      <c r="F29" s="5">
        <v>5</v>
      </c>
      <c r="G29" s="5">
        <v>41</v>
      </c>
      <c r="H29" s="5">
        <v>283</v>
      </c>
      <c r="I29" s="5">
        <v>1128</v>
      </c>
      <c r="J29" s="5">
        <v>799</v>
      </c>
      <c r="K29" s="5">
        <v>253</v>
      </c>
      <c r="L29" s="5">
        <v>30</v>
      </c>
    </row>
    <row r="30" spans="1:12" x14ac:dyDescent="0.25">
      <c r="A30" s="5">
        <v>26</v>
      </c>
      <c r="B30" s="5">
        <v>277</v>
      </c>
      <c r="C30" s="5">
        <v>1</v>
      </c>
      <c r="D30" s="5">
        <v>120</v>
      </c>
      <c r="E30" s="8">
        <v>120</v>
      </c>
      <c r="F30" s="5">
        <v>0</v>
      </c>
      <c r="G30" s="5">
        <v>21</v>
      </c>
      <c r="H30" s="5">
        <v>99</v>
      </c>
      <c r="I30" s="5">
        <v>277</v>
      </c>
      <c r="J30" s="5">
        <v>157</v>
      </c>
      <c r="K30" s="5">
        <v>72</v>
      </c>
      <c r="L30" s="5">
        <v>27</v>
      </c>
    </row>
    <row r="31" spans="1:12" x14ac:dyDescent="0.25">
      <c r="A31" s="5">
        <v>27</v>
      </c>
      <c r="B31" s="5">
        <v>2053</v>
      </c>
      <c r="C31" s="5">
        <v>19</v>
      </c>
      <c r="D31" s="5">
        <v>920</v>
      </c>
      <c r="E31" s="8">
        <v>920</v>
      </c>
      <c r="F31" s="5">
        <v>0</v>
      </c>
      <c r="G31" s="5">
        <v>218</v>
      </c>
      <c r="H31" s="5">
        <v>702</v>
      </c>
      <c r="I31" s="5">
        <v>2079</v>
      </c>
      <c r="J31" s="5">
        <v>1159</v>
      </c>
      <c r="K31" s="5">
        <v>633</v>
      </c>
      <c r="L31" s="5">
        <v>69</v>
      </c>
    </row>
    <row r="32" spans="1:12" x14ac:dyDescent="0.25">
      <c r="A32" s="5">
        <v>28</v>
      </c>
      <c r="B32" s="5">
        <v>1678</v>
      </c>
      <c r="C32" s="5">
        <v>3</v>
      </c>
      <c r="D32" s="5">
        <v>574</v>
      </c>
      <c r="E32" s="8">
        <v>574</v>
      </c>
      <c r="F32" s="5">
        <v>0</v>
      </c>
      <c r="G32" s="5">
        <v>107</v>
      </c>
      <c r="H32" s="5">
        <v>467</v>
      </c>
      <c r="I32" s="5">
        <v>1709</v>
      </c>
      <c r="J32" s="5">
        <v>1135</v>
      </c>
      <c r="K32" s="5">
        <v>416</v>
      </c>
      <c r="L32" s="5">
        <v>51</v>
      </c>
    </row>
    <row r="33" spans="1:12" x14ac:dyDescent="0.25">
      <c r="A33" s="5">
        <v>29</v>
      </c>
      <c r="B33" s="5">
        <v>416</v>
      </c>
      <c r="C33" s="5">
        <v>6</v>
      </c>
      <c r="D33" s="5">
        <v>135</v>
      </c>
      <c r="E33" s="8">
        <v>135</v>
      </c>
      <c r="F33" s="5">
        <v>0</v>
      </c>
      <c r="G33" s="5">
        <v>30</v>
      </c>
      <c r="H33" s="5">
        <v>105</v>
      </c>
      <c r="I33" s="5">
        <v>422</v>
      </c>
      <c r="J33" s="5">
        <v>287</v>
      </c>
      <c r="K33" s="5">
        <v>84</v>
      </c>
      <c r="L33" s="5">
        <v>21</v>
      </c>
    </row>
    <row r="34" spans="1:12" x14ac:dyDescent="0.25">
      <c r="A34" s="5">
        <v>30</v>
      </c>
      <c r="B34" s="5">
        <v>168</v>
      </c>
      <c r="C34" s="5">
        <v>4</v>
      </c>
      <c r="D34" s="5">
        <v>91</v>
      </c>
      <c r="E34" s="8">
        <v>88</v>
      </c>
      <c r="F34" s="5">
        <v>3</v>
      </c>
      <c r="G34" s="5">
        <v>19</v>
      </c>
      <c r="H34" s="5">
        <v>69</v>
      </c>
      <c r="I34" s="5">
        <v>168</v>
      </c>
      <c r="J34" s="5">
        <v>77</v>
      </c>
      <c r="K34" s="5">
        <v>61</v>
      </c>
      <c r="L34" s="5">
        <v>8</v>
      </c>
    </row>
    <row r="35" spans="1:12" x14ac:dyDescent="0.25">
      <c r="A35" s="5">
        <v>31</v>
      </c>
      <c r="B35" s="5">
        <v>746</v>
      </c>
      <c r="C35" s="5">
        <v>10</v>
      </c>
      <c r="D35" s="5">
        <v>344</v>
      </c>
      <c r="E35" s="8">
        <v>340</v>
      </c>
      <c r="F35" s="5">
        <v>4</v>
      </c>
      <c r="G35" s="5">
        <v>53</v>
      </c>
      <c r="H35" s="5">
        <v>287</v>
      </c>
      <c r="I35" s="5">
        <v>746</v>
      </c>
      <c r="J35" s="5">
        <v>402</v>
      </c>
      <c r="K35" s="5">
        <v>244</v>
      </c>
      <c r="L35" s="5">
        <v>43</v>
      </c>
    </row>
    <row r="36" spans="1:12" x14ac:dyDescent="0.25">
      <c r="A36" s="5">
        <v>32</v>
      </c>
      <c r="B36" s="5">
        <v>192</v>
      </c>
      <c r="C36" s="5">
        <v>5</v>
      </c>
      <c r="D36" s="5">
        <v>99</v>
      </c>
      <c r="E36" s="8">
        <v>99</v>
      </c>
      <c r="F36" s="5">
        <v>0</v>
      </c>
      <c r="G36" s="5">
        <v>10</v>
      </c>
      <c r="H36" s="5">
        <v>89</v>
      </c>
      <c r="I36" s="5">
        <v>196</v>
      </c>
      <c r="J36" s="5">
        <v>97</v>
      </c>
      <c r="K36" s="5">
        <v>78</v>
      </c>
      <c r="L36" s="5">
        <v>11</v>
      </c>
    </row>
    <row r="37" spans="1:12" x14ac:dyDescent="0.25">
      <c r="A37" s="6" t="s">
        <v>24</v>
      </c>
      <c r="B37" s="9">
        <f t="shared" ref="B37:L37" si="0">SUM(B5:B36)</f>
        <v>34399</v>
      </c>
      <c r="C37" s="9">
        <f t="shared" si="0"/>
        <v>741</v>
      </c>
      <c r="D37" s="9">
        <f t="shared" si="0"/>
        <v>14161</v>
      </c>
      <c r="E37" s="9">
        <f t="shared" si="0"/>
        <v>13670</v>
      </c>
      <c r="F37" s="9">
        <f t="shared" si="0"/>
        <v>491</v>
      </c>
      <c r="G37" s="9">
        <f t="shared" si="0"/>
        <v>1943</v>
      </c>
      <c r="H37" s="9">
        <f t="shared" si="0"/>
        <v>11727</v>
      </c>
      <c r="I37" s="9">
        <f t="shared" si="0"/>
        <v>35007</v>
      </c>
      <c r="J37" s="9">
        <f t="shared" si="0"/>
        <v>20846</v>
      </c>
      <c r="K37" s="9">
        <f t="shared" si="0"/>
        <v>9977</v>
      </c>
      <c r="L37" s="9">
        <f t="shared" si="0"/>
        <v>1750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9" zoomScale="120" zoomScaleNormal="120" workbookViewId="0">
      <selection activeCell="B41" sqref="B41:L41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999</v>
      </c>
      <c r="C5" s="5">
        <v>7</v>
      </c>
      <c r="D5" s="5">
        <v>422</v>
      </c>
      <c r="E5" s="8">
        <v>422</v>
      </c>
      <c r="F5" s="5">
        <v>0</v>
      </c>
      <c r="G5" s="5">
        <v>42</v>
      </c>
      <c r="H5" s="5">
        <v>380</v>
      </c>
      <c r="I5" s="5">
        <v>999</v>
      </c>
      <c r="J5" s="5">
        <v>577</v>
      </c>
      <c r="K5" s="5">
        <v>339</v>
      </c>
      <c r="L5" s="5">
        <v>41</v>
      </c>
    </row>
    <row r="6" spans="1:12" x14ac:dyDescent="0.25">
      <c r="A6" s="5">
        <v>2</v>
      </c>
      <c r="B6" s="5">
        <v>2288</v>
      </c>
      <c r="C6" s="5">
        <v>48</v>
      </c>
      <c r="D6" s="5">
        <v>1141</v>
      </c>
      <c r="E6" s="8">
        <v>1141</v>
      </c>
      <c r="F6" s="5">
        <v>0</v>
      </c>
      <c r="G6" s="5">
        <v>201</v>
      </c>
      <c r="H6" s="5">
        <v>940</v>
      </c>
      <c r="I6" s="5">
        <v>2288</v>
      </c>
      <c r="J6" s="5">
        <v>1147</v>
      </c>
      <c r="K6" s="5">
        <v>796</v>
      </c>
      <c r="L6" s="5">
        <v>144</v>
      </c>
    </row>
    <row r="7" spans="1:12" x14ac:dyDescent="0.25">
      <c r="A7" s="5">
        <v>3</v>
      </c>
      <c r="B7" s="5">
        <v>1820</v>
      </c>
      <c r="C7" s="5">
        <v>29</v>
      </c>
      <c r="D7" s="5">
        <v>869</v>
      </c>
      <c r="E7" s="8">
        <v>869</v>
      </c>
      <c r="F7" s="5">
        <v>0</v>
      </c>
      <c r="G7" s="5">
        <v>117</v>
      </c>
      <c r="H7" s="5">
        <v>752</v>
      </c>
      <c r="I7" s="5">
        <v>1820</v>
      </c>
      <c r="J7" s="5">
        <v>951</v>
      </c>
      <c r="K7" s="5">
        <v>376</v>
      </c>
      <c r="L7" s="5">
        <v>376</v>
      </c>
    </row>
    <row r="8" spans="1:12" x14ac:dyDescent="0.25">
      <c r="A8" s="5">
        <v>4</v>
      </c>
      <c r="B8" s="5">
        <v>1529</v>
      </c>
      <c r="C8" s="5">
        <v>22</v>
      </c>
      <c r="D8" s="5">
        <v>705</v>
      </c>
      <c r="E8" s="8">
        <v>702</v>
      </c>
      <c r="F8" s="5">
        <v>3</v>
      </c>
      <c r="G8" s="5">
        <v>104</v>
      </c>
      <c r="H8" s="5">
        <v>598</v>
      </c>
      <c r="I8" s="5">
        <v>1529</v>
      </c>
      <c r="J8" s="5">
        <v>824</v>
      </c>
      <c r="K8" s="5">
        <v>518</v>
      </c>
      <c r="L8" s="5">
        <v>80</v>
      </c>
    </row>
    <row r="9" spans="1:12" x14ac:dyDescent="0.25">
      <c r="A9" s="5">
        <v>5</v>
      </c>
      <c r="B9" s="5">
        <v>1744</v>
      </c>
      <c r="C9" s="5">
        <v>60</v>
      </c>
      <c r="D9" s="5">
        <v>880</v>
      </c>
      <c r="E9" s="8">
        <v>868</v>
      </c>
      <c r="F9" s="5">
        <v>12</v>
      </c>
      <c r="G9" s="5">
        <v>117</v>
      </c>
      <c r="H9" s="5">
        <v>751</v>
      </c>
      <c r="I9" s="5">
        <v>1944</v>
      </c>
      <c r="J9" s="5">
        <v>1064</v>
      </c>
      <c r="K9" s="5">
        <v>619</v>
      </c>
      <c r="L9" s="5">
        <v>132</v>
      </c>
    </row>
    <row r="10" spans="1:12" x14ac:dyDescent="0.25">
      <c r="A10" s="5">
        <v>6</v>
      </c>
      <c r="B10" s="5">
        <v>2085</v>
      </c>
      <c r="C10" s="5">
        <v>27</v>
      </c>
      <c r="D10" s="5">
        <v>1004</v>
      </c>
      <c r="E10" s="8">
        <v>1004</v>
      </c>
      <c r="F10" s="5">
        <v>0</v>
      </c>
      <c r="G10" s="5">
        <v>167</v>
      </c>
      <c r="H10" s="5">
        <v>837</v>
      </c>
      <c r="I10" s="5">
        <v>2085</v>
      </c>
      <c r="J10" s="5">
        <v>1081</v>
      </c>
      <c r="K10" s="5">
        <v>706</v>
      </c>
      <c r="L10" s="5">
        <v>131</v>
      </c>
    </row>
    <row r="11" spans="1:12" x14ac:dyDescent="0.25">
      <c r="A11" s="5">
        <v>7</v>
      </c>
      <c r="B11" s="5">
        <v>2427</v>
      </c>
      <c r="C11" s="5">
        <v>34</v>
      </c>
      <c r="D11" s="5">
        <v>1024</v>
      </c>
      <c r="E11" s="8">
        <v>1021</v>
      </c>
      <c r="F11" s="5">
        <v>3</v>
      </c>
      <c r="G11" s="5">
        <v>165</v>
      </c>
      <c r="H11" s="5">
        <v>856</v>
      </c>
      <c r="I11" s="5">
        <v>2433</v>
      </c>
      <c r="J11" s="5">
        <v>1409</v>
      </c>
      <c r="K11" s="5">
        <v>727</v>
      </c>
      <c r="L11" s="5">
        <v>129</v>
      </c>
    </row>
    <row r="12" spans="1:12" x14ac:dyDescent="0.25">
      <c r="A12" s="5">
        <v>8</v>
      </c>
      <c r="B12" s="5">
        <v>2907</v>
      </c>
      <c r="C12" s="5">
        <v>81</v>
      </c>
      <c r="D12" s="5">
        <v>1129</v>
      </c>
      <c r="E12" s="8">
        <v>1129</v>
      </c>
      <c r="F12" s="5">
        <v>0</v>
      </c>
      <c r="G12" s="5">
        <v>129</v>
      </c>
      <c r="H12" s="5">
        <v>1000</v>
      </c>
      <c r="I12" s="5">
        <v>2907</v>
      </c>
      <c r="J12" s="5">
        <v>1778</v>
      </c>
      <c r="K12" s="5">
        <v>843</v>
      </c>
      <c r="L12" s="5">
        <v>157</v>
      </c>
    </row>
    <row r="13" spans="1:12" x14ac:dyDescent="0.25">
      <c r="A13" s="5">
        <v>9</v>
      </c>
      <c r="B13" s="5">
        <v>1009</v>
      </c>
      <c r="C13" s="5">
        <v>5</v>
      </c>
      <c r="D13" s="5">
        <v>357</v>
      </c>
      <c r="E13" s="8">
        <v>356</v>
      </c>
      <c r="F13" s="5">
        <v>1</v>
      </c>
      <c r="G13" s="5">
        <v>31</v>
      </c>
      <c r="H13" s="5">
        <v>325</v>
      </c>
      <c r="I13" s="5">
        <v>1010</v>
      </c>
      <c r="J13" s="5">
        <v>653</v>
      </c>
      <c r="K13" s="5">
        <v>280</v>
      </c>
      <c r="L13" s="5">
        <v>45</v>
      </c>
    </row>
    <row r="14" spans="1:12" x14ac:dyDescent="0.25">
      <c r="A14" s="5">
        <v>10</v>
      </c>
      <c r="B14" s="5">
        <v>1239</v>
      </c>
      <c r="C14" s="5">
        <v>18</v>
      </c>
      <c r="D14" s="5">
        <v>621</v>
      </c>
      <c r="E14" s="8">
        <v>621</v>
      </c>
      <c r="F14" s="5">
        <v>0</v>
      </c>
      <c r="G14" s="5">
        <v>99</v>
      </c>
      <c r="H14" s="5">
        <v>522</v>
      </c>
      <c r="I14" s="5">
        <v>1239</v>
      </c>
      <c r="J14" s="5">
        <v>618</v>
      </c>
      <c r="K14" s="5">
        <v>448</v>
      </c>
      <c r="L14" s="5">
        <v>74</v>
      </c>
    </row>
    <row r="15" spans="1:12" x14ac:dyDescent="0.25">
      <c r="A15" s="5">
        <v>11</v>
      </c>
      <c r="B15" s="5">
        <v>1841</v>
      </c>
      <c r="C15" s="5">
        <v>28</v>
      </c>
      <c r="D15" s="5">
        <v>854</v>
      </c>
      <c r="E15" s="8">
        <v>854</v>
      </c>
      <c r="F15" s="5">
        <v>0</v>
      </c>
      <c r="G15" s="5">
        <v>96</v>
      </c>
      <c r="H15" s="5">
        <v>758</v>
      </c>
      <c r="I15" s="5">
        <v>1843</v>
      </c>
      <c r="J15" s="5">
        <v>989</v>
      </c>
      <c r="K15" s="5">
        <v>624</v>
      </c>
      <c r="L15" s="5">
        <v>134</v>
      </c>
    </row>
    <row r="16" spans="1:12" x14ac:dyDescent="0.25">
      <c r="A16" s="5">
        <v>12</v>
      </c>
      <c r="B16" s="5">
        <v>1510</v>
      </c>
      <c r="C16" s="5">
        <v>18</v>
      </c>
      <c r="D16" s="5">
        <v>689</v>
      </c>
      <c r="E16" s="8">
        <v>689</v>
      </c>
      <c r="F16" s="5">
        <v>0</v>
      </c>
      <c r="G16" s="5">
        <v>95</v>
      </c>
      <c r="H16" s="5">
        <v>594</v>
      </c>
      <c r="I16" s="5">
        <v>1510</v>
      </c>
      <c r="J16" s="5">
        <v>821</v>
      </c>
      <c r="K16" s="5">
        <v>510</v>
      </c>
      <c r="L16" s="5">
        <v>84</v>
      </c>
    </row>
    <row r="17" spans="1:12" x14ac:dyDescent="0.25">
      <c r="A17" s="5">
        <v>13</v>
      </c>
      <c r="B17" s="5">
        <v>2879</v>
      </c>
      <c r="C17" s="5">
        <v>16</v>
      </c>
      <c r="D17" s="5">
        <v>1360</v>
      </c>
      <c r="E17" s="8">
        <v>1360</v>
      </c>
      <c r="F17" s="5">
        <v>0</v>
      </c>
      <c r="G17" s="5">
        <v>177</v>
      </c>
      <c r="H17" s="5">
        <v>1183</v>
      </c>
      <c r="I17" s="5">
        <v>2878</v>
      </c>
      <c r="J17" s="5">
        <v>1518</v>
      </c>
      <c r="K17" s="5">
        <v>908</v>
      </c>
      <c r="L17" s="5">
        <v>275</v>
      </c>
    </row>
    <row r="18" spans="1:12" x14ac:dyDescent="0.25">
      <c r="A18" s="5">
        <v>14</v>
      </c>
      <c r="B18" s="5">
        <v>1892</v>
      </c>
      <c r="C18" s="5">
        <v>0</v>
      </c>
      <c r="D18" s="5">
        <v>131</v>
      </c>
      <c r="E18" s="8">
        <v>131</v>
      </c>
      <c r="F18" s="5">
        <v>0</v>
      </c>
      <c r="G18" s="5">
        <v>36</v>
      </c>
      <c r="H18" s="5">
        <v>95</v>
      </c>
      <c r="I18" s="5">
        <v>1892</v>
      </c>
      <c r="J18" s="5">
        <v>1761</v>
      </c>
      <c r="K18" s="5">
        <v>87</v>
      </c>
      <c r="L18" s="5">
        <v>8</v>
      </c>
    </row>
    <row r="19" spans="1:12" x14ac:dyDescent="0.25">
      <c r="A19" s="5">
        <v>15</v>
      </c>
      <c r="B19" s="5">
        <v>1890</v>
      </c>
      <c r="C19" s="5">
        <v>2</v>
      </c>
      <c r="D19" s="5">
        <v>155</v>
      </c>
      <c r="E19" s="8">
        <v>155</v>
      </c>
      <c r="F19" s="5">
        <v>0</v>
      </c>
      <c r="G19" s="5">
        <v>41</v>
      </c>
      <c r="H19" s="5">
        <v>114</v>
      </c>
      <c r="I19" s="5">
        <v>1890</v>
      </c>
      <c r="J19" s="5">
        <v>1735</v>
      </c>
      <c r="K19" s="5">
        <v>102</v>
      </c>
      <c r="L19" s="5">
        <v>12</v>
      </c>
    </row>
    <row r="20" spans="1:12" x14ac:dyDescent="0.25">
      <c r="A20" s="5">
        <v>16</v>
      </c>
      <c r="B20" s="5">
        <v>743</v>
      </c>
      <c r="C20" s="5">
        <v>12</v>
      </c>
      <c r="D20" s="5">
        <v>401</v>
      </c>
      <c r="E20" s="8">
        <v>401</v>
      </c>
      <c r="F20" s="5">
        <v>0</v>
      </c>
      <c r="G20" s="5">
        <v>43</v>
      </c>
      <c r="H20" s="5">
        <v>358</v>
      </c>
      <c r="I20" s="5">
        <v>746</v>
      </c>
      <c r="J20" s="5">
        <v>345</v>
      </c>
      <c r="K20" s="5">
        <v>300</v>
      </c>
      <c r="L20" s="5">
        <v>58</v>
      </c>
    </row>
    <row r="21" spans="1:12" x14ac:dyDescent="0.25">
      <c r="A21" s="5">
        <v>17</v>
      </c>
      <c r="B21" s="5">
        <v>603</v>
      </c>
      <c r="C21" s="5">
        <v>9</v>
      </c>
      <c r="D21" s="5">
        <v>320</v>
      </c>
      <c r="E21" s="8">
        <v>318</v>
      </c>
      <c r="F21" s="5">
        <v>2</v>
      </c>
      <c r="G21" s="5">
        <v>31</v>
      </c>
      <c r="H21" s="5">
        <v>287</v>
      </c>
      <c r="I21" s="5">
        <v>608</v>
      </c>
      <c r="J21" s="5">
        <v>288</v>
      </c>
      <c r="K21" s="5">
        <v>248</v>
      </c>
      <c r="L21" s="5">
        <v>39</v>
      </c>
    </row>
    <row r="22" spans="1:12" x14ac:dyDescent="0.25">
      <c r="A22" s="5">
        <v>18</v>
      </c>
      <c r="B22" s="5">
        <v>596</v>
      </c>
      <c r="C22" s="5">
        <v>4</v>
      </c>
      <c r="D22" s="5">
        <v>34</v>
      </c>
      <c r="E22" s="8">
        <v>34</v>
      </c>
      <c r="F22" s="5">
        <v>0</v>
      </c>
      <c r="G22" s="5">
        <v>3</v>
      </c>
      <c r="H22" s="5">
        <v>31</v>
      </c>
      <c r="I22" s="5">
        <v>598</v>
      </c>
      <c r="J22" s="5">
        <v>564</v>
      </c>
      <c r="K22" s="5">
        <v>26</v>
      </c>
      <c r="L22" s="5">
        <v>5</v>
      </c>
    </row>
    <row r="23" spans="1:12" x14ac:dyDescent="0.25">
      <c r="A23" s="5">
        <v>19</v>
      </c>
      <c r="B23" s="5">
        <v>1926</v>
      </c>
      <c r="C23" s="5">
        <v>1</v>
      </c>
      <c r="D23" s="5">
        <v>218</v>
      </c>
      <c r="E23" s="8">
        <v>218</v>
      </c>
      <c r="F23" s="5">
        <v>0</v>
      </c>
      <c r="G23" s="5">
        <v>29</v>
      </c>
      <c r="H23" s="5">
        <v>189</v>
      </c>
      <c r="I23" s="5">
        <v>1926</v>
      </c>
      <c r="J23" s="5">
        <v>1708</v>
      </c>
      <c r="K23" s="5">
        <v>152</v>
      </c>
      <c r="L23" s="5">
        <v>37</v>
      </c>
    </row>
    <row r="24" spans="1:12" x14ac:dyDescent="0.25">
      <c r="A24" s="5">
        <v>20</v>
      </c>
      <c r="B24" s="5">
        <v>3043</v>
      </c>
      <c r="C24" s="5">
        <v>9</v>
      </c>
      <c r="D24" s="5">
        <v>905</v>
      </c>
      <c r="E24" s="8">
        <v>905</v>
      </c>
      <c r="F24" s="5">
        <v>0</v>
      </c>
      <c r="G24" s="5">
        <v>151</v>
      </c>
      <c r="H24" s="5">
        <v>754</v>
      </c>
      <c r="I24" s="5">
        <v>3048</v>
      </c>
      <c r="J24" s="5">
        <v>2143</v>
      </c>
      <c r="K24" s="5">
        <v>650</v>
      </c>
      <c r="L24" s="5">
        <v>104</v>
      </c>
    </row>
    <row r="25" spans="1:12" x14ac:dyDescent="0.25">
      <c r="A25" s="5">
        <v>21</v>
      </c>
      <c r="B25" s="5">
        <v>2863</v>
      </c>
      <c r="C25" s="5">
        <v>13</v>
      </c>
      <c r="D25" s="5">
        <v>938</v>
      </c>
      <c r="E25" s="8">
        <v>938</v>
      </c>
      <c r="F25" s="5">
        <v>0</v>
      </c>
      <c r="G25" s="5">
        <v>201</v>
      </c>
      <c r="H25" s="5">
        <v>737</v>
      </c>
      <c r="I25" s="5">
        <v>2863</v>
      </c>
      <c r="J25" s="5">
        <v>1925</v>
      </c>
      <c r="K25" s="5">
        <v>521</v>
      </c>
      <c r="L25" s="5">
        <v>216</v>
      </c>
    </row>
    <row r="26" spans="1:12" x14ac:dyDescent="0.25">
      <c r="A26" s="5">
        <v>22</v>
      </c>
      <c r="B26" s="5">
        <v>1948</v>
      </c>
      <c r="C26" s="5">
        <v>10</v>
      </c>
      <c r="D26" s="5">
        <v>305</v>
      </c>
      <c r="E26" s="8">
        <v>301</v>
      </c>
      <c r="F26" s="5">
        <v>4</v>
      </c>
      <c r="G26" s="5">
        <v>62</v>
      </c>
      <c r="H26" s="5">
        <v>239</v>
      </c>
      <c r="I26" s="5">
        <v>1948</v>
      </c>
      <c r="J26" s="5">
        <v>1643</v>
      </c>
      <c r="K26" s="5">
        <v>204</v>
      </c>
      <c r="L26" s="5">
        <v>35</v>
      </c>
    </row>
    <row r="27" spans="1:12" x14ac:dyDescent="0.25">
      <c r="A27" s="5">
        <v>23</v>
      </c>
      <c r="B27" s="5">
        <v>1054</v>
      </c>
      <c r="C27" s="5">
        <v>2</v>
      </c>
      <c r="D27" s="5">
        <v>250</v>
      </c>
      <c r="E27" s="8">
        <v>248</v>
      </c>
      <c r="F27" s="5">
        <v>2</v>
      </c>
      <c r="G27" s="5">
        <v>70</v>
      </c>
      <c r="H27" s="5">
        <v>178</v>
      </c>
      <c r="I27" s="5">
        <v>1054</v>
      </c>
      <c r="J27" s="5">
        <v>804</v>
      </c>
      <c r="K27" s="5">
        <v>148</v>
      </c>
      <c r="L27" s="5">
        <v>30</v>
      </c>
    </row>
    <row r="28" spans="1:12" x14ac:dyDescent="0.25">
      <c r="A28" s="5">
        <v>24</v>
      </c>
      <c r="B28" s="5">
        <v>2950</v>
      </c>
      <c r="C28" s="5">
        <v>16</v>
      </c>
      <c r="D28" s="5">
        <v>636</v>
      </c>
      <c r="E28" s="8">
        <v>636</v>
      </c>
      <c r="F28" s="5">
        <v>0</v>
      </c>
      <c r="G28" s="5">
        <v>53</v>
      </c>
      <c r="H28" s="5">
        <v>583</v>
      </c>
      <c r="I28" s="5">
        <v>2950</v>
      </c>
      <c r="J28" s="5">
        <v>2314</v>
      </c>
      <c r="K28" s="5">
        <v>511</v>
      </c>
      <c r="L28" s="5">
        <v>72</v>
      </c>
    </row>
    <row r="29" spans="1:12" x14ac:dyDescent="0.25">
      <c r="A29" s="5">
        <v>25</v>
      </c>
      <c r="B29" s="5">
        <v>2668</v>
      </c>
      <c r="C29" s="5">
        <v>10</v>
      </c>
      <c r="D29" s="5">
        <v>821</v>
      </c>
      <c r="E29" s="8">
        <v>821</v>
      </c>
      <c r="F29" s="5">
        <v>0</v>
      </c>
      <c r="G29" s="5">
        <v>127</v>
      </c>
      <c r="H29" s="5">
        <v>694</v>
      </c>
      <c r="I29" s="5">
        <v>2671</v>
      </c>
      <c r="J29" s="5">
        <v>1850</v>
      </c>
      <c r="K29" s="5">
        <v>621</v>
      </c>
      <c r="L29" s="5">
        <v>73</v>
      </c>
    </row>
    <row r="30" spans="1:12" x14ac:dyDescent="0.25">
      <c r="A30" s="5">
        <v>26</v>
      </c>
      <c r="B30" s="5">
        <v>1759</v>
      </c>
      <c r="C30" s="5">
        <v>3</v>
      </c>
      <c r="D30" s="5">
        <v>294</v>
      </c>
      <c r="E30" s="8">
        <v>294</v>
      </c>
      <c r="F30" s="5">
        <v>0</v>
      </c>
      <c r="G30" s="5">
        <v>16</v>
      </c>
      <c r="H30" s="5">
        <v>278</v>
      </c>
      <c r="I30" s="5">
        <v>1759</v>
      </c>
      <c r="J30" s="5">
        <v>1465</v>
      </c>
      <c r="K30" s="5">
        <v>244</v>
      </c>
      <c r="L30" s="5">
        <v>34</v>
      </c>
    </row>
    <row r="31" spans="1:12" x14ac:dyDescent="0.25">
      <c r="A31" s="5">
        <v>27</v>
      </c>
      <c r="B31" s="5">
        <v>2920</v>
      </c>
      <c r="C31" s="5">
        <v>4</v>
      </c>
      <c r="D31" s="5">
        <v>474</v>
      </c>
      <c r="E31" s="8">
        <v>474</v>
      </c>
      <c r="F31" s="5">
        <v>0</v>
      </c>
      <c r="G31" s="5">
        <v>44</v>
      </c>
      <c r="H31" s="5">
        <v>430</v>
      </c>
      <c r="I31" s="5">
        <v>2924</v>
      </c>
      <c r="J31" s="5">
        <v>2450</v>
      </c>
      <c r="K31" s="5">
        <v>372</v>
      </c>
      <c r="L31" s="5">
        <v>58</v>
      </c>
    </row>
    <row r="32" spans="1:12" x14ac:dyDescent="0.25">
      <c r="A32" s="5">
        <v>28</v>
      </c>
      <c r="B32" s="5">
        <v>1786</v>
      </c>
      <c r="C32" s="5">
        <v>1</v>
      </c>
      <c r="D32" s="5">
        <v>590</v>
      </c>
      <c r="E32" s="8">
        <v>590</v>
      </c>
      <c r="F32" s="5">
        <v>0</v>
      </c>
      <c r="G32" s="5">
        <v>132</v>
      </c>
      <c r="H32" s="5">
        <v>458</v>
      </c>
      <c r="I32" s="5">
        <v>1786</v>
      </c>
      <c r="J32" s="5">
        <v>1196</v>
      </c>
      <c r="K32" s="5">
        <v>374</v>
      </c>
      <c r="L32" s="5">
        <v>84</v>
      </c>
    </row>
    <row r="33" spans="1:12" x14ac:dyDescent="0.25">
      <c r="A33" s="5">
        <v>29</v>
      </c>
      <c r="B33" s="5">
        <v>745</v>
      </c>
      <c r="C33" s="5">
        <v>1</v>
      </c>
      <c r="D33" s="5">
        <v>47</v>
      </c>
      <c r="E33" s="8">
        <v>47</v>
      </c>
      <c r="F33" s="5">
        <v>0</v>
      </c>
      <c r="G33" s="5">
        <v>4</v>
      </c>
      <c r="H33" s="5">
        <v>43</v>
      </c>
      <c r="I33" s="5">
        <v>745</v>
      </c>
      <c r="J33" s="5">
        <v>698</v>
      </c>
      <c r="K33" s="5">
        <v>38</v>
      </c>
      <c r="L33" s="5">
        <v>5</v>
      </c>
    </row>
    <row r="34" spans="1:12" x14ac:dyDescent="0.25">
      <c r="A34" s="5">
        <v>30</v>
      </c>
      <c r="B34" s="5">
        <v>2213</v>
      </c>
      <c r="C34" s="5">
        <v>2</v>
      </c>
      <c r="D34" s="5">
        <v>669</v>
      </c>
      <c r="E34" s="8">
        <v>669</v>
      </c>
      <c r="F34" s="5">
        <v>0</v>
      </c>
      <c r="G34" s="5">
        <v>195</v>
      </c>
      <c r="H34" s="5">
        <v>474</v>
      </c>
      <c r="I34" s="5">
        <v>2213</v>
      </c>
      <c r="J34" s="5">
        <v>1544</v>
      </c>
      <c r="K34" s="5">
        <v>416</v>
      </c>
      <c r="L34" s="5">
        <v>58</v>
      </c>
    </row>
    <row r="35" spans="1:12" x14ac:dyDescent="0.25">
      <c r="A35" s="5">
        <v>31</v>
      </c>
      <c r="B35" s="5">
        <v>2171</v>
      </c>
      <c r="C35" s="5">
        <v>1</v>
      </c>
      <c r="D35" s="5">
        <v>273</v>
      </c>
      <c r="E35" s="8">
        <v>269</v>
      </c>
      <c r="F35" s="5">
        <v>4</v>
      </c>
      <c r="G35" s="5">
        <v>27</v>
      </c>
      <c r="H35" s="5">
        <v>242</v>
      </c>
      <c r="I35" s="5">
        <v>2171</v>
      </c>
      <c r="J35" s="5">
        <v>1898</v>
      </c>
      <c r="K35" s="5">
        <v>219</v>
      </c>
      <c r="L35" s="5">
        <v>23</v>
      </c>
    </row>
    <row r="36" spans="1:12" x14ac:dyDescent="0.25">
      <c r="A36" s="5">
        <v>32</v>
      </c>
      <c r="B36" s="5">
        <v>876</v>
      </c>
      <c r="C36" s="5">
        <v>4</v>
      </c>
      <c r="D36" s="5">
        <v>404</v>
      </c>
      <c r="E36" s="8">
        <v>404</v>
      </c>
      <c r="F36" s="5">
        <v>0</v>
      </c>
      <c r="G36" s="5">
        <v>77</v>
      </c>
      <c r="H36" s="5">
        <v>327</v>
      </c>
      <c r="I36" s="5">
        <v>877</v>
      </c>
      <c r="J36" s="5">
        <v>473</v>
      </c>
      <c r="K36" s="5">
        <v>279</v>
      </c>
      <c r="L36" s="5">
        <v>48</v>
      </c>
    </row>
    <row r="37" spans="1:12" x14ac:dyDescent="0.25">
      <c r="A37" s="5">
        <v>33</v>
      </c>
      <c r="B37" s="5">
        <v>1732</v>
      </c>
      <c r="C37" s="5">
        <v>1</v>
      </c>
      <c r="D37" s="5">
        <v>224</v>
      </c>
      <c r="E37" s="8">
        <v>224</v>
      </c>
      <c r="F37" s="5">
        <v>0</v>
      </c>
      <c r="G37" s="5">
        <v>40</v>
      </c>
      <c r="H37" s="5">
        <v>184</v>
      </c>
      <c r="I37" s="5">
        <v>1739</v>
      </c>
      <c r="J37" s="5">
        <v>1515</v>
      </c>
      <c r="K37" s="5">
        <v>160</v>
      </c>
      <c r="L37" s="5">
        <v>24</v>
      </c>
    </row>
    <row r="38" spans="1:12" x14ac:dyDescent="0.25">
      <c r="A38" s="5">
        <v>34</v>
      </c>
      <c r="B38" s="5">
        <v>1696</v>
      </c>
      <c r="C38" s="5">
        <v>3</v>
      </c>
      <c r="D38" s="5">
        <v>241</v>
      </c>
      <c r="E38" s="8">
        <v>241</v>
      </c>
      <c r="F38" s="5">
        <v>0</v>
      </c>
      <c r="G38" s="5">
        <v>34</v>
      </c>
      <c r="H38" s="5">
        <v>207</v>
      </c>
      <c r="I38" s="5">
        <v>1697</v>
      </c>
      <c r="J38" s="5">
        <v>1456</v>
      </c>
      <c r="K38" s="5">
        <v>175</v>
      </c>
      <c r="L38" s="5">
        <v>32</v>
      </c>
    </row>
    <row r="39" spans="1:12" x14ac:dyDescent="0.25">
      <c r="A39" s="5">
        <v>35</v>
      </c>
      <c r="B39" s="5">
        <v>1317</v>
      </c>
      <c r="C39" s="5">
        <v>10</v>
      </c>
      <c r="D39" s="5">
        <v>595</v>
      </c>
      <c r="E39" s="8">
        <v>463</v>
      </c>
      <c r="F39" s="5">
        <v>132</v>
      </c>
      <c r="G39" s="5">
        <v>91</v>
      </c>
      <c r="H39" s="5">
        <v>372</v>
      </c>
      <c r="I39" s="5">
        <v>1326</v>
      </c>
      <c r="J39" s="5">
        <v>731</v>
      </c>
      <c r="K39" s="5">
        <v>312</v>
      </c>
      <c r="L39" s="5">
        <v>60</v>
      </c>
    </row>
    <row r="40" spans="1:12" x14ac:dyDescent="0.25">
      <c r="A40" s="5">
        <v>36</v>
      </c>
      <c r="B40" s="5">
        <v>292</v>
      </c>
      <c r="C40" s="5">
        <v>6</v>
      </c>
      <c r="D40" s="5">
        <v>154</v>
      </c>
      <c r="E40" s="8">
        <v>154</v>
      </c>
      <c r="F40" s="5">
        <v>0</v>
      </c>
      <c r="G40" s="5">
        <v>29</v>
      </c>
      <c r="H40" s="5">
        <v>125</v>
      </c>
      <c r="I40" s="5">
        <v>293</v>
      </c>
      <c r="J40" s="5">
        <v>139</v>
      </c>
      <c r="K40" s="5">
        <v>101</v>
      </c>
      <c r="L40" s="5">
        <v>24</v>
      </c>
    </row>
    <row r="41" spans="1:12" x14ac:dyDescent="0.25">
      <c r="A41" s="6" t="s">
        <v>24</v>
      </c>
      <c r="B41" s="9">
        <f t="shared" ref="B41:L41" si="0">SUM(B5:B40)</f>
        <v>63960</v>
      </c>
      <c r="C41" s="9">
        <f t="shared" si="0"/>
        <v>517</v>
      </c>
      <c r="D41" s="9">
        <f t="shared" si="0"/>
        <v>20134</v>
      </c>
      <c r="E41" s="9">
        <f t="shared" si="0"/>
        <v>19971</v>
      </c>
      <c r="F41" s="9">
        <f t="shared" si="0"/>
        <v>163</v>
      </c>
      <c r="G41" s="9">
        <f t="shared" si="0"/>
        <v>3076</v>
      </c>
      <c r="H41" s="9">
        <f t="shared" si="0"/>
        <v>16895</v>
      </c>
      <c r="I41" s="9">
        <f t="shared" si="0"/>
        <v>64209</v>
      </c>
      <c r="J41" s="9">
        <f t="shared" si="0"/>
        <v>44075</v>
      </c>
      <c r="K41" s="9">
        <f t="shared" si="0"/>
        <v>13954</v>
      </c>
      <c r="L41" s="9">
        <f t="shared" si="0"/>
        <v>2941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zoomScale="120" zoomScaleNormal="120" workbookViewId="0">
      <selection activeCell="B38" sqref="B38:L38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2317</v>
      </c>
      <c r="C5" s="5">
        <v>39</v>
      </c>
      <c r="D5" s="5">
        <v>733</v>
      </c>
      <c r="E5" s="8">
        <v>728</v>
      </c>
      <c r="F5" s="5">
        <v>5</v>
      </c>
      <c r="G5" s="5">
        <v>77</v>
      </c>
      <c r="H5" s="5">
        <v>651</v>
      </c>
      <c r="I5" s="5">
        <v>2449</v>
      </c>
      <c r="J5" s="5">
        <v>1716</v>
      </c>
      <c r="K5" s="5">
        <v>556</v>
      </c>
      <c r="L5" s="5">
        <v>95</v>
      </c>
    </row>
    <row r="6" spans="1:12" x14ac:dyDescent="0.25">
      <c r="A6" s="5">
        <v>2</v>
      </c>
      <c r="B6" s="5">
        <v>2875</v>
      </c>
      <c r="C6" s="5">
        <v>13</v>
      </c>
      <c r="D6" s="5">
        <v>941</v>
      </c>
      <c r="E6" s="8">
        <v>941</v>
      </c>
      <c r="F6" s="5">
        <v>0</v>
      </c>
      <c r="G6" s="5">
        <v>105</v>
      </c>
      <c r="H6" s="5">
        <v>836</v>
      </c>
      <c r="I6" s="5">
        <v>2888</v>
      </c>
      <c r="J6" s="5">
        <v>1947</v>
      </c>
      <c r="K6" s="5">
        <v>731</v>
      </c>
      <c r="L6" s="5">
        <v>105</v>
      </c>
    </row>
    <row r="7" spans="1:12" x14ac:dyDescent="0.25">
      <c r="A7" s="5">
        <v>3</v>
      </c>
      <c r="B7" s="5">
        <v>2915</v>
      </c>
      <c r="C7" s="5">
        <v>18</v>
      </c>
      <c r="D7" s="5">
        <v>899</v>
      </c>
      <c r="E7" s="8">
        <v>888</v>
      </c>
      <c r="F7" s="5">
        <v>11</v>
      </c>
      <c r="G7" s="5">
        <v>111</v>
      </c>
      <c r="H7" s="5">
        <v>777</v>
      </c>
      <c r="I7" s="5">
        <v>2934</v>
      </c>
      <c r="J7" s="5">
        <v>2035</v>
      </c>
      <c r="K7" s="5">
        <v>680</v>
      </c>
      <c r="L7" s="5">
        <v>97</v>
      </c>
    </row>
    <row r="8" spans="1:12" x14ac:dyDescent="0.25">
      <c r="A8" s="5">
        <v>4</v>
      </c>
      <c r="B8" s="5">
        <v>2925</v>
      </c>
      <c r="C8" s="5">
        <v>20</v>
      </c>
      <c r="D8" s="5">
        <v>934</v>
      </c>
      <c r="E8" s="8">
        <v>934</v>
      </c>
      <c r="F8" s="5">
        <v>0</v>
      </c>
      <c r="G8" s="5">
        <v>43</v>
      </c>
      <c r="H8" s="5">
        <v>891</v>
      </c>
      <c r="I8" s="5">
        <v>2963</v>
      </c>
      <c r="J8" s="5">
        <v>2029</v>
      </c>
      <c r="K8" s="5">
        <v>613</v>
      </c>
      <c r="L8" s="5">
        <v>278</v>
      </c>
    </row>
    <row r="9" spans="1:12" x14ac:dyDescent="0.25">
      <c r="A9" s="5">
        <v>5</v>
      </c>
      <c r="B9" s="5">
        <v>2095</v>
      </c>
      <c r="C9" s="5">
        <v>8</v>
      </c>
      <c r="D9" s="5">
        <v>398</v>
      </c>
      <c r="E9" s="8">
        <v>398</v>
      </c>
      <c r="F9" s="5">
        <v>0</v>
      </c>
      <c r="G9" s="5">
        <v>28</v>
      </c>
      <c r="H9" s="5">
        <v>370</v>
      </c>
      <c r="I9" s="5">
        <v>2095</v>
      </c>
      <c r="J9" s="5">
        <v>1697</v>
      </c>
      <c r="K9" s="5">
        <v>335</v>
      </c>
      <c r="L9" s="5">
        <v>35</v>
      </c>
    </row>
    <row r="10" spans="1:12" x14ac:dyDescent="0.25">
      <c r="A10" s="5">
        <v>6</v>
      </c>
      <c r="B10" s="5">
        <v>2740</v>
      </c>
      <c r="C10" s="5">
        <v>15</v>
      </c>
      <c r="D10" s="5">
        <v>489</v>
      </c>
      <c r="E10" s="8">
        <v>484</v>
      </c>
      <c r="F10" s="5">
        <v>5</v>
      </c>
      <c r="G10" s="5">
        <v>25</v>
      </c>
      <c r="H10" s="5">
        <v>459</v>
      </c>
      <c r="I10" s="5">
        <v>2740</v>
      </c>
      <c r="J10" s="5">
        <v>2251</v>
      </c>
      <c r="K10" s="5">
        <v>404</v>
      </c>
      <c r="L10" s="5">
        <v>55</v>
      </c>
    </row>
    <row r="11" spans="1:12" x14ac:dyDescent="0.25">
      <c r="A11" s="5">
        <v>7</v>
      </c>
      <c r="B11" s="5">
        <v>1796</v>
      </c>
      <c r="C11" s="5">
        <v>50</v>
      </c>
      <c r="D11" s="5">
        <v>461</v>
      </c>
      <c r="E11" s="8">
        <v>460</v>
      </c>
      <c r="F11" s="5">
        <v>1</v>
      </c>
      <c r="G11" s="5">
        <v>17</v>
      </c>
      <c r="H11" s="5">
        <v>443</v>
      </c>
      <c r="I11" s="5">
        <v>1826</v>
      </c>
      <c r="J11" s="5">
        <v>1365</v>
      </c>
      <c r="K11" s="5">
        <v>404</v>
      </c>
      <c r="L11" s="5">
        <v>39</v>
      </c>
    </row>
    <row r="12" spans="1:12" x14ac:dyDescent="0.25">
      <c r="A12" s="5">
        <v>8</v>
      </c>
      <c r="B12" s="5">
        <v>1536</v>
      </c>
      <c r="C12" s="5">
        <v>12</v>
      </c>
      <c r="D12" s="5">
        <v>491</v>
      </c>
      <c r="E12" s="8">
        <v>491</v>
      </c>
      <c r="F12" s="5">
        <v>0</v>
      </c>
      <c r="G12" s="5">
        <v>107</v>
      </c>
      <c r="H12" s="5">
        <v>384</v>
      </c>
      <c r="I12" s="5">
        <v>1536</v>
      </c>
      <c r="J12" s="5">
        <v>1045</v>
      </c>
      <c r="K12" s="5">
        <v>326</v>
      </c>
      <c r="L12" s="5">
        <v>58</v>
      </c>
    </row>
    <row r="13" spans="1:12" x14ac:dyDescent="0.25">
      <c r="A13" s="5">
        <v>9</v>
      </c>
      <c r="B13" s="5">
        <v>2860</v>
      </c>
      <c r="C13" s="5">
        <v>8</v>
      </c>
      <c r="D13" s="5">
        <v>726</v>
      </c>
      <c r="E13" s="8">
        <v>726</v>
      </c>
      <c r="F13" s="5">
        <v>0</v>
      </c>
      <c r="G13" s="5">
        <v>83</v>
      </c>
      <c r="H13" s="5">
        <v>643</v>
      </c>
      <c r="I13" s="5">
        <v>3035</v>
      </c>
      <c r="J13" s="5">
        <v>2309</v>
      </c>
      <c r="K13" s="5">
        <v>584</v>
      </c>
      <c r="L13" s="5">
        <v>59</v>
      </c>
    </row>
    <row r="14" spans="1:12" x14ac:dyDescent="0.25">
      <c r="A14" s="5">
        <v>10</v>
      </c>
      <c r="B14" s="5">
        <v>1484</v>
      </c>
      <c r="C14" s="5">
        <v>2</v>
      </c>
      <c r="D14" s="5">
        <v>278</v>
      </c>
      <c r="E14" s="8">
        <v>278</v>
      </c>
      <c r="F14" s="5">
        <v>0</v>
      </c>
      <c r="G14" s="5">
        <v>16</v>
      </c>
      <c r="H14" s="5">
        <v>262</v>
      </c>
      <c r="I14" s="5">
        <v>1489</v>
      </c>
      <c r="J14" s="5">
        <v>1211</v>
      </c>
      <c r="K14" s="5">
        <v>225</v>
      </c>
      <c r="L14" s="5">
        <v>37</v>
      </c>
    </row>
    <row r="15" spans="1:12" x14ac:dyDescent="0.25">
      <c r="A15" s="5">
        <v>11</v>
      </c>
      <c r="B15" s="5">
        <v>1366</v>
      </c>
      <c r="C15" s="5">
        <v>5</v>
      </c>
      <c r="D15" s="5">
        <v>334</v>
      </c>
      <c r="E15" s="8">
        <v>325</v>
      </c>
      <c r="F15" s="5">
        <v>9</v>
      </c>
      <c r="G15" s="5">
        <v>33</v>
      </c>
      <c r="H15" s="5">
        <v>292</v>
      </c>
      <c r="I15" s="5">
        <v>1388</v>
      </c>
      <c r="J15" s="5">
        <v>1054</v>
      </c>
      <c r="K15" s="5">
        <v>261</v>
      </c>
      <c r="L15" s="5">
        <v>31</v>
      </c>
    </row>
    <row r="16" spans="1:12" x14ac:dyDescent="0.25">
      <c r="A16" s="5">
        <v>12</v>
      </c>
      <c r="B16" s="5">
        <v>1888</v>
      </c>
      <c r="C16" s="5">
        <v>5</v>
      </c>
      <c r="D16" s="5">
        <v>412</v>
      </c>
      <c r="E16" s="8">
        <v>412</v>
      </c>
      <c r="F16" s="5">
        <v>0</v>
      </c>
      <c r="G16" s="5">
        <v>28</v>
      </c>
      <c r="H16" s="5">
        <v>384</v>
      </c>
      <c r="I16" s="5">
        <v>1897</v>
      </c>
      <c r="J16" s="5">
        <v>1485</v>
      </c>
      <c r="K16" s="5">
        <v>354</v>
      </c>
      <c r="L16" s="5">
        <v>30</v>
      </c>
    </row>
    <row r="17" spans="1:12" x14ac:dyDescent="0.25">
      <c r="A17" s="5">
        <v>13</v>
      </c>
      <c r="B17" s="5">
        <v>2146</v>
      </c>
      <c r="C17" s="5">
        <v>9</v>
      </c>
      <c r="D17" s="5">
        <v>632</v>
      </c>
      <c r="E17" s="8">
        <v>632</v>
      </c>
      <c r="F17" s="5">
        <v>0</v>
      </c>
      <c r="G17" s="5">
        <v>69</v>
      </c>
      <c r="H17" s="5">
        <v>563</v>
      </c>
      <c r="I17" s="5">
        <v>2163</v>
      </c>
      <c r="J17" s="5">
        <v>1531</v>
      </c>
      <c r="K17" s="5">
        <v>487</v>
      </c>
      <c r="L17" s="5">
        <v>76</v>
      </c>
    </row>
    <row r="18" spans="1:12" x14ac:dyDescent="0.25">
      <c r="A18" s="5">
        <v>14</v>
      </c>
      <c r="B18" s="5">
        <v>1287</v>
      </c>
      <c r="C18" s="5">
        <v>6</v>
      </c>
      <c r="D18" s="5">
        <v>223</v>
      </c>
      <c r="E18" s="8">
        <v>222</v>
      </c>
      <c r="F18" s="5">
        <v>1</v>
      </c>
      <c r="G18" s="5">
        <v>11</v>
      </c>
      <c r="H18" s="5">
        <v>211</v>
      </c>
      <c r="I18" s="5">
        <v>1293</v>
      </c>
      <c r="J18" s="5">
        <v>1070</v>
      </c>
      <c r="K18" s="5">
        <v>192</v>
      </c>
      <c r="L18" s="5">
        <v>19</v>
      </c>
    </row>
    <row r="19" spans="1:12" x14ac:dyDescent="0.25">
      <c r="A19" s="5">
        <v>15</v>
      </c>
      <c r="B19" s="5">
        <v>1014</v>
      </c>
      <c r="C19" s="5">
        <v>9</v>
      </c>
      <c r="D19" s="5">
        <v>229</v>
      </c>
      <c r="E19" s="8">
        <v>229</v>
      </c>
      <c r="F19" s="5">
        <v>0</v>
      </c>
      <c r="G19" s="5">
        <v>21</v>
      </c>
      <c r="H19" s="5">
        <v>208</v>
      </c>
      <c r="I19" s="5">
        <v>1021</v>
      </c>
      <c r="J19" s="5">
        <v>792</v>
      </c>
      <c r="K19" s="5">
        <v>174</v>
      </c>
      <c r="L19" s="5">
        <v>34</v>
      </c>
    </row>
    <row r="20" spans="1:12" x14ac:dyDescent="0.25">
      <c r="A20" s="5">
        <v>16</v>
      </c>
      <c r="B20" s="5">
        <v>232</v>
      </c>
      <c r="C20" s="5">
        <v>3</v>
      </c>
      <c r="D20" s="5">
        <v>28</v>
      </c>
      <c r="E20" s="8">
        <v>28</v>
      </c>
      <c r="F20" s="5">
        <v>0</v>
      </c>
      <c r="G20" s="5">
        <v>2</v>
      </c>
      <c r="H20" s="5">
        <v>26</v>
      </c>
      <c r="I20" s="5">
        <v>232</v>
      </c>
      <c r="J20" s="5">
        <v>204</v>
      </c>
      <c r="K20" s="5">
        <v>23</v>
      </c>
      <c r="L20" s="5">
        <v>3</v>
      </c>
    </row>
    <row r="21" spans="1:12" x14ac:dyDescent="0.25">
      <c r="A21" s="5">
        <v>17</v>
      </c>
      <c r="B21" s="5">
        <v>1462</v>
      </c>
      <c r="C21" s="5">
        <v>4</v>
      </c>
      <c r="D21" s="5">
        <v>124</v>
      </c>
      <c r="E21" s="8">
        <v>122</v>
      </c>
      <c r="F21" s="5">
        <v>2</v>
      </c>
      <c r="G21" s="5">
        <v>17</v>
      </c>
      <c r="H21" s="5">
        <v>105</v>
      </c>
      <c r="I21" s="5">
        <v>1450</v>
      </c>
      <c r="J21" s="5">
        <v>1326</v>
      </c>
      <c r="K21" s="5">
        <v>92</v>
      </c>
      <c r="L21" s="5">
        <v>13</v>
      </c>
    </row>
    <row r="22" spans="1:12" x14ac:dyDescent="0.25">
      <c r="A22" s="5">
        <v>18</v>
      </c>
      <c r="B22" s="5">
        <v>2467</v>
      </c>
      <c r="C22" s="5">
        <v>7</v>
      </c>
      <c r="D22" s="5">
        <v>241</v>
      </c>
      <c r="E22" s="8">
        <v>241</v>
      </c>
      <c r="F22" s="5">
        <v>0</v>
      </c>
      <c r="G22" s="5">
        <v>46</v>
      </c>
      <c r="H22" s="5">
        <v>195</v>
      </c>
      <c r="I22" s="5">
        <v>2470</v>
      </c>
      <c r="J22" s="5">
        <v>2229</v>
      </c>
      <c r="K22" s="5">
        <v>165</v>
      </c>
      <c r="L22" s="5">
        <v>30</v>
      </c>
    </row>
    <row r="23" spans="1:12" x14ac:dyDescent="0.25">
      <c r="A23" s="5">
        <v>19</v>
      </c>
      <c r="B23" s="5">
        <v>2949</v>
      </c>
      <c r="C23" s="5">
        <v>3</v>
      </c>
      <c r="D23" s="5">
        <v>303</v>
      </c>
      <c r="E23" s="8">
        <v>290</v>
      </c>
      <c r="F23" s="5">
        <v>13</v>
      </c>
      <c r="G23" s="5">
        <v>44</v>
      </c>
      <c r="H23" s="5">
        <v>246</v>
      </c>
      <c r="I23" s="5">
        <v>2950</v>
      </c>
      <c r="J23" s="5">
        <v>2647</v>
      </c>
      <c r="K23" s="5">
        <v>223</v>
      </c>
      <c r="L23" s="5">
        <v>23</v>
      </c>
    </row>
    <row r="24" spans="1:12" x14ac:dyDescent="0.25">
      <c r="A24" s="5">
        <v>20</v>
      </c>
      <c r="B24" s="5">
        <v>2595</v>
      </c>
      <c r="C24" s="5">
        <v>11</v>
      </c>
      <c r="D24" s="5">
        <v>798</v>
      </c>
      <c r="E24" s="8">
        <v>790</v>
      </c>
      <c r="F24" s="5">
        <v>8</v>
      </c>
      <c r="G24" s="5">
        <v>129</v>
      </c>
      <c r="H24" s="5">
        <v>661</v>
      </c>
      <c r="I24" s="5">
        <v>2595</v>
      </c>
      <c r="J24" s="5">
        <v>1797</v>
      </c>
      <c r="K24" s="5">
        <v>542</v>
      </c>
      <c r="L24" s="5">
        <v>119</v>
      </c>
    </row>
    <row r="25" spans="1:12" x14ac:dyDescent="0.25">
      <c r="A25" s="5">
        <v>21</v>
      </c>
      <c r="B25" s="5">
        <v>412</v>
      </c>
      <c r="C25" s="5">
        <v>2</v>
      </c>
      <c r="D25" s="5">
        <v>159</v>
      </c>
      <c r="E25" s="8">
        <v>159</v>
      </c>
      <c r="F25" s="5">
        <v>0</v>
      </c>
      <c r="G25" s="5">
        <v>5</v>
      </c>
      <c r="H25" s="5">
        <v>154</v>
      </c>
      <c r="I25" s="5">
        <v>414</v>
      </c>
      <c r="J25" s="5">
        <v>255</v>
      </c>
      <c r="K25" s="5">
        <v>133</v>
      </c>
      <c r="L25" s="5">
        <v>21</v>
      </c>
    </row>
    <row r="26" spans="1:12" x14ac:dyDescent="0.25">
      <c r="A26" s="5">
        <v>22</v>
      </c>
      <c r="B26" s="5">
        <v>2977</v>
      </c>
      <c r="C26" s="5">
        <v>5</v>
      </c>
      <c r="D26" s="5">
        <v>594</v>
      </c>
      <c r="E26" s="8">
        <v>568</v>
      </c>
      <c r="F26" s="5">
        <v>26</v>
      </c>
      <c r="G26" s="5">
        <v>98</v>
      </c>
      <c r="H26" s="5">
        <v>470</v>
      </c>
      <c r="I26" s="5">
        <v>2977</v>
      </c>
      <c r="J26" s="5">
        <v>2383</v>
      </c>
      <c r="K26" s="5">
        <v>414</v>
      </c>
      <c r="L26" s="5">
        <v>56</v>
      </c>
    </row>
    <row r="27" spans="1:12" x14ac:dyDescent="0.25">
      <c r="A27" s="5">
        <v>23</v>
      </c>
      <c r="B27" s="5">
        <v>2702</v>
      </c>
      <c r="C27" s="5">
        <v>1</v>
      </c>
      <c r="D27" s="5">
        <v>410</v>
      </c>
      <c r="E27" s="8">
        <v>410</v>
      </c>
      <c r="F27" s="5">
        <v>0</v>
      </c>
      <c r="G27" s="5">
        <v>34</v>
      </c>
      <c r="H27" s="5">
        <v>376</v>
      </c>
      <c r="I27" s="5">
        <v>2702</v>
      </c>
      <c r="J27" s="5">
        <v>2292</v>
      </c>
      <c r="K27" s="5">
        <v>326</v>
      </c>
      <c r="L27" s="5">
        <v>50</v>
      </c>
    </row>
    <row r="28" spans="1:12" x14ac:dyDescent="0.25">
      <c r="A28" s="5">
        <v>24</v>
      </c>
      <c r="B28" s="5">
        <v>1637</v>
      </c>
      <c r="C28" s="5">
        <v>3</v>
      </c>
      <c r="D28" s="5">
        <v>92</v>
      </c>
      <c r="E28" s="8">
        <v>92</v>
      </c>
      <c r="F28" s="5">
        <v>0</v>
      </c>
      <c r="G28" s="5">
        <v>7</v>
      </c>
      <c r="H28" s="5">
        <v>85</v>
      </c>
      <c r="I28" s="5">
        <v>1639</v>
      </c>
      <c r="J28" s="5">
        <v>1547</v>
      </c>
      <c r="K28" s="5">
        <v>71</v>
      </c>
      <c r="L28" s="5">
        <v>14</v>
      </c>
    </row>
    <row r="29" spans="1:12" x14ac:dyDescent="0.25">
      <c r="A29" s="5">
        <v>25</v>
      </c>
      <c r="B29" s="5">
        <v>2319</v>
      </c>
      <c r="C29" s="5">
        <v>2</v>
      </c>
      <c r="D29" s="5">
        <v>98</v>
      </c>
      <c r="E29" s="8">
        <v>98</v>
      </c>
      <c r="F29" s="5">
        <v>0</v>
      </c>
      <c r="G29" s="5">
        <v>7</v>
      </c>
      <c r="H29" s="5">
        <v>91</v>
      </c>
      <c r="I29" s="5">
        <v>2320</v>
      </c>
      <c r="J29" s="5">
        <v>2222</v>
      </c>
      <c r="K29" s="5">
        <v>79</v>
      </c>
      <c r="L29" s="5">
        <v>12</v>
      </c>
    </row>
    <row r="30" spans="1:12" x14ac:dyDescent="0.25">
      <c r="A30" s="5">
        <v>26</v>
      </c>
      <c r="B30" s="5">
        <v>1876</v>
      </c>
      <c r="C30" s="5">
        <v>2</v>
      </c>
      <c r="D30" s="5">
        <v>481</v>
      </c>
      <c r="E30" s="8">
        <v>475</v>
      </c>
      <c r="F30" s="5">
        <v>6</v>
      </c>
      <c r="G30" s="5">
        <v>157</v>
      </c>
      <c r="H30" s="5">
        <v>318</v>
      </c>
      <c r="I30" s="5">
        <v>1876</v>
      </c>
      <c r="J30" s="5">
        <v>1395</v>
      </c>
      <c r="K30" s="5">
        <v>270</v>
      </c>
      <c r="L30" s="5">
        <v>48</v>
      </c>
    </row>
    <row r="31" spans="1:12" x14ac:dyDescent="0.25">
      <c r="A31" s="5">
        <v>27</v>
      </c>
      <c r="B31" s="5">
        <v>2477</v>
      </c>
      <c r="C31" s="5">
        <v>4</v>
      </c>
      <c r="D31" s="5">
        <v>297</v>
      </c>
      <c r="E31" s="8">
        <v>288</v>
      </c>
      <c r="F31" s="5">
        <v>9</v>
      </c>
      <c r="G31" s="5">
        <v>50</v>
      </c>
      <c r="H31" s="5">
        <v>238</v>
      </c>
      <c r="I31" s="5">
        <v>2477</v>
      </c>
      <c r="J31" s="5">
        <v>2180</v>
      </c>
      <c r="K31" s="5">
        <v>218</v>
      </c>
      <c r="L31" s="5">
        <v>20</v>
      </c>
    </row>
    <row r="32" spans="1:12" x14ac:dyDescent="0.25">
      <c r="A32" s="5">
        <v>28</v>
      </c>
      <c r="B32" s="5">
        <v>1785</v>
      </c>
      <c r="C32" s="5">
        <v>0</v>
      </c>
      <c r="D32" s="5">
        <v>200</v>
      </c>
      <c r="E32" s="8">
        <v>198</v>
      </c>
      <c r="F32" s="5">
        <v>2</v>
      </c>
      <c r="G32" s="5">
        <v>32</v>
      </c>
      <c r="H32" s="5">
        <v>166</v>
      </c>
      <c r="I32" s="5">
        <v>1785</v>
      </c>
      <c r="J32" s="5">
        <v>1585</v>
      </c>
      <c r="K32" s="5">
        <v>147</v>
      </c>
      <c r="L32" s="5">
        <v>19</v>
      </c>
    </row>
    <row r="33" spans="1:12" x14ac:dyDescent="0.25">
      <c r="A33" s="5">
        <v>29</v>
      </c>
      <c r="B33" s="5">
        <v>1494</v>
      </c>
      <c r="C33" s="5">
        <v>1</v>
      </c>
      <c r="D33" s="5">
        <v>638</v>
      </c>
      <c r="E33" s="8">
        <v>97</v>
      </c>
      <c r="F33" s="5">
        <v>541</v>
      </c>
      <c r="G33" s="5">
        <v>12</v>
      </c>
      <c r="H33" s="5">
        <v>85</v>
      </c>
      <c r="I33" s="5">
        <v>1494</v>
      </c>
      <c r="J33" s="5">
        <v>856</v>
      </c>
      <c r="K33" s="5">
        <v>77</v>
      </c>
      <c r="L33" s="5">
        <v>8</v>
      </c>
    </row>
    <row r="34" spans="1:12" x14ac:dyDescent="0.25">
      <c r="A34" s="5">
        <v>30</v>
      </c>
      <c r="B34" s="5">
        <v>2758</v>
      </c>
      <c r="C34" s="5">
        <v>5</v>
      </c>
      <c r="D34" s="5">
        <v>253</v>
      </c>
      <c r="E34" s="8">
        <v>253</v>
      </c>
      <c r="F34" s="5">
        <v>0</v>
      </c>
      <c r="G34" s="5">
        <v>18</v>
      </c>
      <c r="H34" s="5">
        <v>235</v>
      </c>
      <c r="I34" s="5">
        <v>2765</v>
      </c>
      <c r="J34" s="5">
        <v>2512</v>
      </c>
      <c r="K34" s="5">
        <v>213</v>
      </c>
      <c r="L34" s="5">
        <v>22</v>
      </c>
    </row>
    <row r="35" spans="1:12" x14ac:dyDescent="0.25">
      <c r="A35" s="5">
        <v>31</v>
      </c>
      <c r="B35" s="5">
        <v>1804</v>
      </c>
      <c r="C35" s="5">
        <v>8</v>
      </c>
      <c r="D35" s="5">
        <v>58</v>
      </c>
      <c r="E35" s="8">
        <v>58</v>
      </c>
      <c r="F35" s="5">
        <v>0</v>
      </c>
      <c r="G35" s="5">
        <v>5</v>
      </c>
      <c r="H35" s="5">
        <v>53</v>
      </c>
      <c r="I35" s="5">
        <v>1804</v>
      </c>
      <c r="J35" s="5">
        <v>1746</v>
      </c>
      <c r="K35" s="5">
        <v>49</v>
      </c>
      <c r="L35" s="5">
        <v>4</v>
      </c>
    </row>
    <row r="36" spans="1:12" x14ac:dyDescent="0.25">
      <c r="A36" s="5">
        <v>32</v>
      </c>
      <c r="B36" s="5">
        <v>2271</v>
      </c>
      <c r="C36" s="5">
        <v>29</v>
      </c>
      <c r="D36" s="5">
        <v>165</v>
      </c>
      <c r="E36" s="8">
        <v>165</v>
      </c>
      <c r="F36" s="5">
        <v>0</v>
      </c>
      <c r="G36" s="5">
        <v>25</v>
      </c>
      <c r="H36" s="5">
        <v>140</v>
      </c>
      <c r="I36" s="5">
        <v>2271</v>
      </c>
      <c r="J36" s="5">
        <v>2106</v>
      </c>
      <c r="K36" s="5">
        <v>128</v>
      </c>
      <c r="L36" s="5">
        <v>12</v>
      </c>
    </row>
    <row r="37" spans="1:12" x14ac:dyDescent="0.25">
      <c r="A37" s="5">
        <v>33</v>
      </c>
      <c r="B37" s="5">
        <v>1878</v>
      </c>
      <c r="C37" s="5">
        <v>1</v>
      </c>
      <c r="D37" s="5">
        <v>111</v>
      </c>
      <c r="E37" s="8">
        <v>111</v>
      </c>
      <c r="F37" s="5">
        <v>0</v>
      </c>
      <c r="G37" s="5">
        <v>14</v>
      </c>
      <c r="H37" s="5">
        <v>97</v>
      </c>
      <c r="I37" s="5">
        <v>1878</v>
      </c>
      <c r="J37" s="5">
        <v>1767</v>
      </c>
      <c r="K37" s="5">
        <v>87</v>
      </c>
      <c r="L37" s="5">
        <v>10</v>
      </c>
    </row>
    <row r="38" spans="1:12" x14ac:dyDescent="0.25">
      <c r="A38" s="6" t="s">
        <v>24</v>
      </c>
      <c r="B38" s="9">
        <f t="shared" ref="B38:L38" si="0">SUM(B5:B37)</f>
        <v>67339</v>
      </c>
      <c r="C38" s="9">
        <f t="shared" si="0"/>
        <v>310</v>
      </c>
      <c r="D38" s="9">
        <f t="shared" si="0"/>
        <v>13230</v>
      </c>
      <c r="E38" s="9">
        <f t="shared" si="0"/>
        <v>12591</v>
      </c>
      <c r="F38" s="9">
        <f t="shared" si="0"/>
        <v>639</v>
      </c>
      <c r="G38" s="9">
        <f t="shared" si="0"/>
        <v>1476</v>
      </c>
      <c r="H38" s="9">
        <f t="shared" si="0"/>
        <v>11115</v>
      </c>
      <c r="I38" s="9">
        <f t="shared" si="0"/>
        <v>67816</v>
      </c>
      <c r="J38" s="9">
        <f t="shared" si="0"/>
        <v>54586</v>
      </c>
      <c r="K38" s="9">
        <f t="shared" si="0"/>
        <v>9583</v>
      </c>
      <c r="L38" s="9">
        <f t="shared" si="0"/>
        <v>1532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2" zoomScale="120" zoomScaleNormal="120" workbookViewId="0">
      <selection activeCell="B27" sqref="B27:L2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0</v>
      </c>
      <c r="C5" s="5">
        <v>72</v>
      </c>
      <c r="D5" s="5">
        <v>72</v>
      </c>
      <c r="E5" s="8">
        <v>72</v>
      </c>
      <c r="F5" s="5">
        <v>0</v>
      </c>
      <c r="G5" s="5">
        <v>2</v>
      </c>
      <c r="H5" s="5">
        <v>70</v>
      </c>
      <c r="I5" s="5">
        <v>3000</v>
      </c>
      <c r="J5" s="5">
        <v>2928</v>
      </c>
      <c r="K5" s="5">
        <v>62</v>
      </c>
      <c r="L5" s="5">
        <v>8</v>
      </c>
    </row>
    <row r="6" spans="1:12" x14ac:dyDescent="0.25">
      <c r="A6" s="5">
        <v>2</v>
      </c>
      <c r="B6" s="5">
        <v>0</v>
      </c>
      <c r="C6" s="5">
        <v>37</v>
      </c>
      <c r="D6" s="5">
        <v>37</v>
      </c>
      <c r="E6" s="8">
        <v>37</v>
      </c>
      <c r="F6" s="5">
        <v>0</v>
      </c>
      <c r="G6" s="5">
        <v>2</v>
      </c>
      <c r="H6" s="5">
        <v>35</v>
      </c>
      <c r="I6" s="5">
        <v>3000</v>
      </c>
      <c r="J6" s="5">
        <v>2963</v>
      </c>
      <c r="K6" s="5">
        <v>23</v>
      </c>
      <c r="L6" s="5">
        <v>12</v>
      </c>
    </row>
    <row r="7" spans="1:12" x14ac:dyDescent="0.25">
      <c r="A7" s="5">
        <v>3</v>
      </c>
      <c r="B7" s="5">
        <v>0</v>
      </c>
      <c r="C7" s="5">
        <v>1</v>
      </c>
      <c r="D7" s="5">
        <v>1</v>
      </c>
      <c r="E7" s="8">
        <v>1</v>
      </c>
      <c r="F7" s="5">
        <v>0</v>
      </c>
      <c r="G7" s="5">
        <v>0</v>
      </c>
      <c r="H7" s="5">
        <v>1</v>
      </c>
      <c r="I7" s="5">
        <v>3000</v>
      </c>
      <c r="J7" s="5">
        <v>2999</v>
      </c>
      <c r="K7" s="5">
        <v>0</v>
      </c>
      <c r="L7" s="5">
        <v>1</v>
      </c>
    </row>
    <row r="8" spans="1:12" x14ac:dyDescent="0.25">
      <c r="A8" s="5">
        <v>4</v>
      </c>
      <c r="B8" s="5">
        <v>0</v>
      </c>
      <c r="C8" s="5">
        <v>2268</v>
      </c>
      <c r="D8" s="5">
        <v>2268</v>
      </c>
      <c r="E8" s="8">
        <v>2268</v>
      </c>
      <c r="F8" s="5">
        <v>0</v>
      </c>
      <c r="G8" s="5">
        <v>289</v>
      </c>
      <c r="H8" s="5">
        <v>1979</v>
      </c>
      <c r="I8" s="5">
        <v>3000</v>
      </c>
      <c r="J8" s="5">
        <v>732</v>
      </c>
      <c r="K8" s="5">
        <v>1825</v>
      </c>
      <c r="L8" s="5">
        <v>154</v>
      </c>
    </row>
    <row r="9" spans="1:12" x14ac:dyDescent="0.25">
      <c r="A9" s="5">
        <v>5</v>
      </c>
      <c r="B9" s="5">
        <v>0</v>
      </c>
      <c r="C9" s="5">
        <v>0</v>
      </c>
      <c r="D9" s="5">
        <v>0</v>
      </c>
      <c r="E9" s="8">
        <v>0</v>
      </c>
      <c r="F9" s="5">
        <v>0</v>
      </c>
      <c r="G9" s="5">
        <v>0</v>
      </c>
      <c r="H9" s="5">
        <v>0</v>
      </c>
      <c r="I9" s="5">
        <v>3000</v>
      </c>
      <c r="J9" s="5">
        <v>3000</v>
      </c>
      <c r="K9" s="5">
        <v>0</v>
      </c>
      <c r="L9" s="5">
        <v>0</v>
      </c>
    </row>
    <row r="10" spans="1:12" x14ac:dyDescent="0.25">
      <c r="A10" s="5">
        <v>6</v>
      </c>
      <c r="B10" s="5">
        <v>0</v>
      </c>
      <c r="C10" s="5">
        <v>2161</v>
      </c>
      <c r="D10" s="5">
        <v>2161</v>
      </c>
      <c r="E10" s="8">
        <v>2161</v>
      </c>
      <c r="F10" s="5">
        <v>0</v>
      </c>
      <c r="G10" s="5">
        <v>148</v>
      </c>
      <c r="H10" s="5">
        <v>2013</v>
      </c>
      <c r="I10" s="5">
        <v>3000</v>
      </c>
      <c r="J10" s="5">
        <v>839</v>
      </c>
      <c r="K10" s="5">
        <v>1810</v>
      </c>
      <c r="L10" s="5">
        <v>203</v>
      </c>
    </row>
    <row r="11" spans="1:12" x14ac:dyDescent="0.25">
      <c r="A11" s="5">
        <v>7</v>
      </c>
      <c r="B11" s="5">
        <v>0</v>
      </c>
      <c r="C11" s="5">
        <v>1091</v>
      </c>
      <c r="D11" s="5">
        <v>1091</v>
      </c>
      <c r="E11" s="8">
        <v>1091</v>
      </c>
      <c r="F11" s="5">
        <v>0</v>
      </c>
      <c r="G11" s="5">
        <v>236</v>
      </c>
      <c r="H11" s="5">
        <v>855</v>
      </c>
      <c r="I11" s="5">
        <v>3000</v>
      </c>
      <c r="J11" s="5">
        <v>1909</v>
      </c>
      <c r="K11" s="5">
        <v>755</v>
      </c>
      <c r="L11" s="5">
        <v>100</v>
      </c>
    </row>
    <row r="12" spans="1:12" x14ac:dyDescent="0.25">
      <c r="A12" s="5">
        <v>8</v>
      </c>
      <c r="B12" s="5">
        <v>0</v>
      </c>
      <c r="C12" s="5">
        <v>1083</v>
      </c>
      <c r="D12" s="5">
        <v>1083</v>
      </c>
      <c r="E12" s="8">
        <v>1083</v>
      </c>
      <c r="F12" s="5">
        <v>0</v>
      </c>
      <c r="G12" s="5">
        <v>64</v>
      </c>
      <c r="H12" s="5">
        <v>1019</v>
      </c>
      <c r="I12" s="5">
        <v>3000</v>
      </c>
      <c r="J12" s="5">
        <v>1917</v>
      </c>
      <c r="K12" s="5">
        <v>960</v>
      </c>
      <c r="L12" s="5">
        <v>59</v>
      </c>
    </row>
    <row r="13" spans="1:12" x14ac:dyDescent="0.25">
      <c r="A13" s="5">
        <v>9</v>
      </c>
      <c r="B13" s="5">
        <v>0</v>
      </c>
      <c r="C13" s="5">
        <v>1464</v>
      </c>
      <c r="D13" s="5">
        <v>1464</v>
      </c>
      <c r="E13" s="8">
        <v>1464</v>
      </c>
      <c r="F13" s="5">
        <v>0</v>
      </c>
      <c r="G13" s="5">
        <v>106</v>
      </c>
      <c r="H13" s="5">
        <v>1358</v>
      </c>
      <c r="I13" s="5">
        <v>3000</v>
      </c>
      <c r="J13" s="5">
        <v>1536</v>
      </c>
      <c r="K13" s="5">
        <v>1194</v>
      </c>
      <c r="L13" s="5">
        <v>164</v>
      </c>
    </row>
    <row r="14" spans="1:12" x14ac:dyDescent="0.25">
      <c r="A14" s="5">
        <v>10</v>
      </c>
      <c r="B14" s="5">
        <v>0</v>
      </c>
      <c r="C14" s="5">
        <v>585</v>
      </c>
      <c r="D14" s="5">
        <v>585</v>
      </c>
      <c r="E14" s="8">
        <v>585</v>
      </c>
      <c r="F14" s="5">
        <v>0</v>
      </c>
      <c r="G14" s="5">
        <v>64</v>
      </c>
      <c r="H14" s="5">
        <v>521</v>
      </c>
      <c r="I14" s="5">
        <v>3000</v>
      </c>
      <c r="J14" s="5">
        <v>2415</v>
      </c>
      <c r="K14" s="5">
        <v>449</v>
      </c>
      <c r="L14" s="5">
        <v>72</v>
      </c>
    </row>
    <row r="15" spans="1:12" x14ac:dyDescent="0.25">
      <c r="A15" s="5">
        <v>11</v>
      </c>
      <c r="B15" s="5">
        <v>0</v>
      </c>
      <c r="C15" s="5">
        <v>0</v>
      </c>
      <c r="D15" s="5">
        <v>0</v>
      </c>
      <c r="E15" s="8">
        <v>0</v>
      </c>
      <c r="F15" s="5">
        <v>0</v>
      </c>
      <c r="G15" s="5">
        <v>0</v>
      </c>
      <c r="H15" s="5">
        <v>0</v>
      </c>
      <c r="I15" s="5">
        <v>3000</v>
      </c>
      <c r="J15" s="5">
        <v>3000</v>
      </c>
      <c r="K15" s="5">
        <v>0</v>
      </c>
      <c r="L15" s="5">
        <v>0</v>
      </c>
    </row>
    <row r="16" spans="1:12" x14ac:dyDescent="0.25">
      <c r="A16" s="5">
        <v>12</v>
      </c>
      <c r="B16" s="5">
        <v>0</v>
      </c>
      <c r="C16" s="5">
        <v>1118</v>
      </c>
      <c r="D16" s="5">
        <v>1118</v>
      </c>
      <c r="E16" s="8">
        <v>1115</v>
      </c>
      <c r="F16" s="5">
        <v>3</v>
      </c>
      <c r="G16" s="5">
        <v>190</v>
      </c>
      <c r="H16" s="5">
        <v>925</v>
      </c>
      <c r="I16" s="5">
        <v>3000</v>
      </c>
      <c r="J16" s="5">
        <v>1882</v>
      </c>
      <c r="K16" s="5">
        <v>832</v>
      </c>
      <c r="L16" s="5">
        <v>93</v>
      </c>
    </row>
    <row r="17" spans="1:12" x14ac:dyDescent="0.25">
      <c r="A17" s="5">
        <v>13</v>
      </c>
      <c r="B17" s="5">
        <v>0</v>
      </c>
      <c r="C17" s="5">
        <v>1655</v>
      </c>
      <c r="D17" s="5">
        <v>1655</v>
      </c>
      <c r="E17" s="8">
        <v>1641</v>
      </c>
      <c r="F17" s="5">
        <v>14</v>
      </c>
      <c r="G17" s="5">
        <v>221</v>
      </c>
      <c r="H17" s="5">
        <v>1420</v>
      </c>
      <c r="I17" s="5">
        <v>3000</v>
      </c>
      <c r="J17" s="5">
        <v>1345</v>
      </c>
      <c r="K17" s="5">
        <v>1265</v>
      </c>
      <c r="L17" s="5">
        <v>155</v>
      </c>
    </row>
    <row r="18" spans="1:12" x14ac:dyDescent="0.25">
      <c r="A18" s="5">
        <v>14</v>
      </c>
      <c r="B18" s="5">
        <v>0</v>
      </c>
      <c r="C18" s="5">
        <v>264</v>
      </c>
      <c r="D18" s="5">
        <v>264</v>
      </c>
      <c r="E18" s="8">
        <v>264</v>
      </c>
      <c r="F18" s="5">
        <v>0</v>
      </c>
      <c r="G18" s="5">
        <v>32</v>
      </c>
      <c r="H18" s="5">
        <v>232</v>
      </c>
      <c r="I18" s="5">
        <v>3000</v>
      </c>
      <c r="J18" s="5">
        <v>2736</v>
      </c>
      <c r="K18" s="5">
        <v>218</v>
      </c>
      <c r="L18" s="5">
        <v>14</v>
      </c>
    </row>
    <row r="19" spans="1:12" x14ac:dyDescent="0.25">
      <c r="A19" s="5">
        <v>15</v>
      </c>
      <c r="B19" s="5">
        <v>0</v>
      </c>
      <c r="C19" s="5">
        <v>35</v>
      </c>
      <c r="D19" s="5">
        <v>35</v>
      </c>
      <c r="E19" s="8">
        <v>34</v>
      </c>
      <c r="F19" s="5">
        <v>1</v>
      </c>
      <c r="G19" s="5">
        <v>3</v>
      </c>
      <c r="H19" s="5">
        <v>31</v>
      </c>
      <c r="I19" s="5">
        <v>3000</v>
      </c>
      <c r="J19" s="5">
        <v>2965</v>
      </c>
      <c r="K19" s="5">
        <v>27</v>
      </c>
      <c r="L19" s="5">
        <v>4</v>
      </c>
    </row>
    <row r="20" spans="1:12" x14ac:dyDescent="0.25">
      <c r="A20" s="5">
        <v>16</v>
      </c>
      <c r="B20" s="5">
        <v>0</v>
      </c>
      <c r="C20" s="5">
        <v>220</v>
      </c>
      <c r="D20" s="5">
        <v>220</v>
      </c>
      <c r="E20" s="8">
        <v>220</v>
      </c>
      <c r="F20" s="5">
        <v>0</v>
      </c>
      <c r="G20" s="5">
        <v>38</v>
      </c>
      <c r="H20" s="5">
        <v>182</v>
      </c>
      <c r="I20" s="5">
        <v>3000</v>
      </c>
      <c r="J20" s="5">
        <v>2780</v>
      </c>
      <c r="K20" s="5">
        <v>172</v>
      </c>
      <c r="L20" s="5">
        <v>10</v>
      </c>
    </row>
    <row r="21" spans="1:12" x14ac:dyDescent="0.25">
      <c r="A21" s="5">
        <v>17</v>
      </c>
      <c r="B21" s="5">
        <v>0</v>
      </c>
      <c r="C21" s="5">
        <v>8</v>
      </c>
      <c r="D21" s="5">
        <v>8</v>
      </c>
      <c r="E21" s="8">
        <v>8</v>
      </c>
      <c r="F21" s="5">
        <v>0</v>
      </c>
      <c r="G21" s="5">
        <v>0</v>
      </c>
      <c r="H21" s="5">
        <v>8</v>
      </c>
      <c r="I21" s="5">
        <v>3000</v>
      </c>
      <c r="J21" s="5">
        <v>2992</v>
      </c>
      <c r="K21" s="5">
        <v>3</v>
      </c>
      <c r="L21" s="5">
        <v>5</v>
      </c>
    </row>
    <row r="22" spans="1:12" x14ac:dyDescent="0.25">
      <c r="A22" s="5">
        <v>18</v>
      </c>
      <c r="B22" s="5">
        <v>0</v>
      </c>
      <c r="C22" s="5">
        <v>0</v>
      </c>
      <c r="D22" s="5">
        <v>0</v>
      </c>
      <c r="E22" s="8">
        <v>0</v>
      </c>
      <c r="F22" s="5">
        <v>0</v>
      </c>
      <c r="G22" s="5">
        <v>0</v>
      </c>
      <c r="H22" s="5">
        <v>0</v>
      </c>
      <c r="I22" s="5">
        <v>3000</v>
      </c>
      <c r="J22" s="5">
        <v>3000</v>
      </c>
      <c r="K22" s="5">
        <v>0</v>
      </c>
      <c r="L22" s="5">
        <v>0</v>
      </c>
    </row>
    <row r="23" spans="1:12" x14ac:dyDescent="0.25">
      <c r="A23" s="5">
        <v>19</v>
      </c>
      <c r="B23" s="5">
        <v>0</v>
      </c>
      <c r="C23" s="5">
        <v>0</v>
      </c>
      <c r="D23" s="5">
        <v>0</v>
      </c>
      <c r="E23" s="8">
        <v>0</v>
      </c>
      <c r="F23" s="5">
        <v>0</v>
      </c>
      <c r="G23" s="5">
        <v>0</v>
      </c>
      <c r="H23" s="5">
        <v>0</v>
      </c>
      <c r="I23" s="5">
        <v>3000</v>
      </c>
      <c r="J23" s="5">
        <v>3000</v>
      </c>
      <c r="K23" s="5">
        <v>0</v>
      </c>
      <c r="L23" s="5">
        <v>0</v>
      </c>
    </row>
    <row r="24" spans="1:12" x14ac:dyDescent="0.25">
      <c r="A24" s="5">
        <v>20</v>
      </c>
      <c r="B24" s="5">
        <v>0</v>
      </c>
      <c r="C24" s="5">
        <v>513</v>
      </c>
      <c r="D24" s="5">
        <v>513</v>
      </c>
      <c r="E24" s="8">
        <v>510</v>
      </c>
      <c r="F24" s="5">
        <v>3</v>
      </c>
      <c r="G24" s="5">
        <v>36</v>
      </c>
      <c r="H24" s="5">
        <v>474</v>
      </c>
      <c r="I24" s="5">
        <v>3000</v>
      </c>
      <c r="J24" s="5">
        <v>2487</v>
      </c>
      <c r="K24" s="5">
        <v>449</v>
      </c>
      <c r="L24" s="5">
        <v>25</v>
      </c>
    </row>
    <row r="25" spans="1:12" x14ac:dyDescent="0.25">
      <c r="A25" s="5">
        <v>21</v>
      </c>
      <c r="B25" s="5">
        <v>0</v>
      </c>
      <c r="C25" s="5">
        <v>1924</v>
      </c>
      <c r="D25" s="5">
        <v>1924</v>
      </c>
      <c r="E25" s="8">
        <v>1924</v>
      </c>
      <c r="F25" s="5">
        <v>0</v>
      </c>
      <c r="G25" s="5">
        <v>236</v>
      </c>
      <c r="H25" s="5">
        <v>1688</v>
      </c>
      <c r="I25" s="5">
        <v>3000</v>
      </c>
      <c r="J25" s="5">
        <v>1076</v>
      </c>
      <c r="K25" s="5">
        <v>1536</v>
      </c>
      <c r="L25" s="5">
        <v>152</v>
      </c>
    </row>
    <row r="26" spans="1:12" x14ac:dyDescent="0.25">
      <c r="A26" s="5">
        <v>22</v>
      </c>
      <c r="B26" s="5">
        <v>0</v>
      </c>
      <c r="C26" s="5">
        <v>1685</v>
      </c>
      <c r="D26" s="5">
        <v>1685</v>
      </c>
      <c r="E26" s="8">
        <v>1685</v>
      </c>
      <c r="F26" s="5">
        <v>0</v>
      </c>
      <c r="G26" s="5">
        <v>222</v>
      </c>
      <c r="H26" s="5">
        <v>1463</v>
      </c>
      <c r="I26" s="5">
        <v>3000</v>
      </c>
      <c r="J26" s="5">
        <v>1315</v>
      </c>
      <c r="K26" s="5">
        <v>1255</v>
      </c>
      <c r="L26" s="5">
        <v>208</v>
      </c>
    </row>
    <row r="27" spans="1:12" x14ac:dyDescent="0.25">
      <c r="A27" s="6" t="s">
        <v>24</v>
      </c>
      <c r="B27" s="9">
        <f t="shared" ref="B27:L27" si="0">SUM(B5:B26)</f>
        <v>0</v>
      </c>
      <c r="C27" s="9">
        <f t="shared" si="0"/>
        <v>16184</v>
      </c>
      <c r="D27" s="9">
        <f t="shared" si="0"/>
        <v>16184</v>
      </c>
      <c r="E27" s="9">
        <f t="shared" si="0"/>
        <v>16163</v>
      </c>
      <c r="F27" s="9">
        <f t="shared" si="0"/>
        <v>21</v>
      </c>
      <c r="G27" s="9">
        <f t="shared" si="0"/>
        <v>1889</v>
      </c>
      <c r="H27" s="9">
        <f t="shared" si="0"/>
        <v>14274</v>
      </c>
      <c r="I27" s="9">
        <f t="shared" si="0"/>
        <v>66000</v>
      </c>
      <c r="J27" s="9">
        <f t="shared" si="0"/>
        <v>49816</v>
      </c>
      <c r="K27" s="9">
        <f t="shared" si="0"/>
        <v>12835</v>
      </c>
      <c r="L27" s="9">
        <f t="shared" si="0"/>
        <v>1439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9" zoomScale="120" zoomScaleNormal="120" workbookViewId="0">
      <selection activeCell="B30" sqref="B30:L30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0</v>
      </c>
      <c r="C5" s="5">
        <v>364</v>
      </c>
      <c r="D5" s="5">
        <v>364</v>
      </c>
      <c r="E5" s="8">
        <v>363</v>
      </c>
      <c r="F5" s="5">
        <v>1</v>
      </c>
      <c r="G5" s="5">
        <v>38</v>
      </c>
      <c r="H5" s="5">
        <v>325</v>
      </c>
      <c r="I5" s="5">
        <v>3000</v>
      </c>
      <c r="J5" s="5">
        <v>2636</v>
      </c>
      <c r="K5" s="5">
        <v>283</v>
      </c>
      <c r="L5" s="5">
        <v>42</v>
      </c>
    </row>
    <row r="6" spans="1:12" x14ac:dyDescent="0.25">
      <c r="A6" s="5">
        <v>2</v>
      </c>
      <c r="B6" s="5">
        <v>0</v>
      </c>
      <c r="C6" s="5">
        <v>421</v>
      </c>
      <c r="D6" s="5">
        <v>421</v>
      </c>
      <c r="E6" s="8">
        <v>421</v>
      </c>
      <c r="F6" s="5">
        <v>0</v>
      </c>
      <c r="G6" s="5">
        <v>35</v>
      </c>
      <c r="H6" s="5">
        <v>386</v>
      </c>
      <c r="I6" s="5">
        <v>3000</v>
      </c>
      <c r="J6" s="5">
        <v>2579</v>
      </c>
      <c r="K6" s="5">
        <v>308</v>
      </c>
      <c r="L6" s="5">
        <v>78</v>
      </c>
    </row>
    <row r="7" spans="1:12" x14ac:dyDescent="0.25">
      <c r="A7" s="5">
        <v>3</v>
      </c>
      <c r="B7" s="5">
        <v>0</v>
      </c>
      <c r="C7" s="5">
        <v>4</v>
      </c>
      <c r="D7" s="5">
        <v>4</v>
      </c>
      <c r="E7" s="8">
        <v>4</v>
      </c>
      <c r="F7" s="5">
        <v>0</v>
      </c>
      <c r="G7" s="5">
        <v>1</v>
      </c>
      <c r="H7" s="5">
        <v>3</v>
      </c>
      <c r="I7" s="5">
        <v>3000</v>
      </c>
      <c r="J7" s="5">
        <v>2996</v>
      </c>
      <c r="K7" s="5">
        <v>3</v>
      </c>
      <c r="L7" s="5">
        <v>0</v>
      </c>
    </row>
    <row r="8" spans="1:12" x14ac:dyDescent="0.25">
      <c r="A8" s="5">
        <v>4</v>
      </c>
      <c r="B8" s="5">
        <v>0</v>
      </c>
      <c r="C8" s="5">
        <v>4</v>
      </c>
      <c r="D8" s="5">
        <v>4</v>
      </c>
      <c r="E8" s="8">
        <v>4</v>
      </c>
      <c r="F8" s="5">
        <v>0</v>
      </c>
      <c r="G8" s="5">
        <v>0</v>
      </c>
      <c r="H8" s="5">
        <v>4</v>
      </c>
      <c r="I8" s="5">
        <v>3000</v>
      </c>
      <c r="J8" s="5">
        <v>2996</v>
      </c>
      <c r="K8" s="5">
        <v>4</v>
      </c>
      <c r="L8" s="5">
        <v>0</v>
      </c>
    </row>
    <row r="9" spans="1:12" x14ac:dyDescent="0.25">
      <c r="A9" s="5">
        <v>5</v>
      </c>
      <c r="B9" s="5">
        <v>0</v>
      </c>
      <c r="C9" s="5">
        <v>0</v>
      </c>
      <c r="D9" s="5">
        <v>0</v>
      </c>
      <c r="E9" s="8">
        <v>0</v>
      </c>
      <c r="F9" s="5">
        <v>0</v>
      </c>
      <c r="G9" s="5">
        <v>0</v>
      </c>
      <c r="H9" s="5">
        <v>0</v>
      </c>
      <c r="I9" s="5">
        <v>3000</v>
      </c>
      <c r="J9" s="5">
        <v>3000</v>
      </c>
      <c r="K9" s="5">
        <v>0</v>
      </c>
      <c r="L9" s="5">
        <v>0</v>
      </c>
    </row>
    <row r="10" spans="1:12" x14ac:dyDescent="0.25">
      <c r="A10" s="5">
        <v>6</v>
      </c>
      <c r="B10" s="5">
        <v>0</v>
      </c>
      <c r="C10" s="5">
        <v>0</v>
      </c>
      <c r="D10" s="5">
        <v>0</v>
      </c>
      <c r="E10" s="8">
        <v>0</v>
      </c>
      <c r="F10" s="5">
        <v>0</v>
      </c>
      <c r="G10" s="5">
        <v>0</v>
      </c>
      <c r="H10" s="5">
        <v>0</v>
      </c>
      <c r="I10" s="5">
        <v>3000</v>
      </c>
      <c r="J10" s="5">
        <v>3000</v>
      </c>
      <c r="K10" s="5">
        <v>0</v>
      </c>
      <c r="L10" s="5">
        <v>0</v>
      </c>
    </row>
    <row r="11" spans="1:12" x14ac:dyDescent="0.25">
      <c r="A11" s="5">
        <v>7</v>
      </c>
      <c r="B11" s="5">
        <v>0</v>
      </c>
      <c r="C11" s="5">
        <v>313</v>
      </c>
      <c r="D11" s="5">
        <v>286</v>
      </c>
      <c r="E11" s="8">
        <v>284</v>
      </c>
      <c r="F11" s="5">
        <v>2</v>
      </c>
      <c r="G11" s="5">
        <v>34</v>
      </c>
      <c r="H11" s="5">
        <v>250</v>
      </c>
      <c r="I11" s="5">
        <v>3000</v>
      </c>
      <c r="J11" s="5">
        <v>2714</v>
      </c>
      <c r="K11" s="5">
        <v>234</v>
      </c>
      <c r="L11" s="5">
        <v>16</v>
      </c>
    </row>
    <row r="12" spans="1:12" x14ac:dyDescent="0.25">
      <c r="A12" s="5">
        <v>8</v>
      </c>
      <c r="B12" s="5">
        <v>0</v>
      </c>
      <c r="C12" s="5">
        <v>1030</v>
      </c>
      <c r="D12" s="5">
        <v>1030</v>
      </c>
      <c r="E12" s="8">
        <v>1030</v>
      </c>
      <c r="F12" s="5">
        <v>0</v>
      </c>
      <c r="G12" s="5">
        <v>127</v>
      </c>
      <c r="H12" s="5">
        <v>903</v>
      </c>
      <c r="I12" s="5">
        <v>3000</v>
      </c>
      <c r="J12" s="5">
        <v>1970</v>
      </c>
      <c r="K12" s="5">
        <v>772</v>
      </c>
      <c r="L12" s="5">
        <v>131</v>
      </c>
    </row>
    <row r="13" spans="1:12" x14ac:dyDescent="0.25">
      <c r="A13" s="5">
        <v>9</v>
      </c>
      <c r="B13" s="5">
        <v>0</v>
      </c>
      <c r="C13" s="5">
        <v>1065</v>
      </c>
      <c r="D13" s="5">
        <v>1065</v>
      </c>
      <c r="E13" s="8">
        <v>1064</v>
      </c>
      <c r="F13" s="5">
        <v>1</v>
      </c>
      <c r="G13" s="5">
        <v>103</v>
      </c>
      <c r="H13" s="5">
        <v>961</v>
      </c>
      <c r="I13" s="5">
        <v>3000</v>
      </c>
      <c r="J13" s="5">
        <v>1935</v>
      </c>
      <c r="K13" s="5">
        <v>885</v>
      </c>
      <c r="L13" s="5">
        <v>76</v>
      </c>
    </row>
    <row r="14" spans="1:12" x14ac:dyDescent="0.25">
      <c r="A14" s="5">
        <v>10</v>
      </c>
      <c r="B14" s="5">
        <v>0</v>
      </c>
      <c r="C14" s="5">
        <v>834</v>
      </c>
      <c r="D14" s="5">
        <v>834</v>
      </c>
      <c r="E14" s="8">
        <v>834</v>
      </c>
      <c r="F14" s="5">
        <v>0</v>
      </c>
      <c r="G14" s="5">
        <v>104</v>
      </c>
      <c r="H14" s="5">
        <v>730</v>
      </c>
      <c r="I14" s="5">
        <v>3000</v>
      </c>
      <c r="J14" s="5">
        <v>2166</v>
      </c>
      <c r="K14" s="5">
        <v>665</v>
      </c>
      <c r="L14" s="5">
        <v>65</v>
      </c>
    </row>
    <row r="15" spans="1:12" x14ac:dyDescent="0.25">
      <c r="A15" s="5">
        <v>11</v>
      </c>
      <c r="B15" s="5">
        <v>0</v>
      </c>
      <c r="C15" s="5">
        <v>1</v>
      </c>
      <c r="D15" s="5">
        <v>1</v>
      </c>
      <c r="E15" s="8">
        <v>1</v>
      </c>
      <c r="F15" s="5">
        <v>0</v>
      </c>
      <c r="G15" s="5">
        <v>0</v>
      </c>
      <c r="H15" s="5">
        <v>1</v>
      </c>
      <c r="I15" s="5">
        <v>3000</v>
      </c>
      <c r="J15" s="5">
        <v>2999</v>
      </c>
      <c r="K15" s="5">
        <v>1</v>
      </c>
      <c r="L15" s="5">
        <v>0</v>
      </c>
    </row>
    <row r="16" spans="1:12" x14ac:dyDescent="0.25">
      <c r="A16" s="5">
        <v>12</v>
      </c>
      <c r="B16" s="5">
        <v>0</v>
      </c>
      <c r="C16" s="5">
        <v>1018</v>
      </c>
      <c r="D16" s="5">
        <v>1018</v>
      </c>
      <c r="E16" s="8">
        <v>1018</v>
      </c>
      <c r="F16" s="5">
        <v>0</v>
      </c>
      <c r="G16" s="5">
        <v>92</v>
      </c>
      <c r="H16" s="5">
        <v>926</v>
      </c>
      <c r="I16" s="5">
        <v>3000</v>
      </c>
      <c r="J16" s="5">
        <v>1982</v>
      </c>
      <c r="K16" s="5">
        <v>869</v>
      </c>
      <c r="L16" s="5">
        <v>57</v>
      </c>
    </row>
    <row r="17" spans="1:12" x14ac:dyDescent="0.25">
      <c r="A17" s="5">
        <v>13</v>
      </c>
      <c r="B17" s="5">
        <v>0</v>
      </c>
      <c r="C17" s="5">
        <v>1126</v>
      </c>
      <c r="D17" s="5">
        <v>1126</v>
      </c>
      <c r="E17" s="8">
        <v>1126</v>
      </c>
      <c r="F17" s="5">
        <v>0</v>
      </c>
      <c r="G17" s="5">
        <v>109</v>
      </c>
      <c r="H17" s="5">
        <v>1017</v>
      </c>
      <c r="I17" s="5">
        <v>3000</v>
      </c>
      <c r="J17" s="5">
        <v>1874</v>
      </c>
      <c r="K17" s="5">
        <v>956</v>
      </c>
      <c r="L17" s="5">
        <v>61</v>
      </c>
    </row>
    <row r="18" spans="1:12" x14ac:dyDescent="0.25">
      <c r="A18" s="5">
        <v>14</v>
      </c>
      <c r="B18" s="5">
        <v>0</v>
      </c>
      <c r="C18" s="5">
        <v>797</v>
      </c>
      <c r="D18" s="5">
        <v>797</v>
      </c>
      <c r="E18" s="8">
        <v>797</v>
      </c>
      <c r="F18" s="5">
        <v>0</v>
      </c>
      <c r="G18" s="5">
        <v>150</v>
      </c>
      <c r="H18" s="5">
        <v>647</v>
      </c>
      <c r="I18" s="5">
        <v>3000</v>
      </c>
      <c r="J18" s="5">
        <v>2203</v>
      </c>
      <c r="K18" s="5">
        <v>595</v>
      </c>
      <c r="L18" s="5">
        <v>52</v>
      </c>
    </row>
    <row r="19" spans="1:12" x14ac:dyDescent="0.25">
      <c r="A19" s="5">
        <v>15</v>
      </c>
      <c r="B19" s="5">
        <v>0</v>
      </c>
      <c r="C19" s="5">
        <v>1541</v>
      </c>
      <c r="D19" s="5">
        <v>1541</v>
      </c>
      <c r="E19" s="8">
        <v>1283</v>
      </c>
      <c r="F19" s="5">
        <v>258</v>
      </c>
      <c r="G19" s="5">
        <v>209</v>
      </c>
      <c r="H19" s="5">
        <v>1074</v>
      </c>
      <c r="I19" s="5">
        <v>3000</v>
      </c>
      <c r="J19" s="5">
        <v>1459</v>
      </c>
      <c r="K19" s="5">
        <v>937</v>
      </c>
      <c r="L19" s="5">
        <v>137</v>
      </c>
    </row>
    <row r="20" spans="1:12" x14ac:dyDescent="0.25">
      <c r="A20" s="5">
        <v>16</v>
      </c>
      <c r="B20" s="5">
        <v>0</v>
      </c>
      <c r="C20" s="5">
        <v>0</v>
      </c>
      <c r="D20" s="5">
        <v>0</v>
      </c>
      <c r="E20" s="8">
        <v>0</v>
      </c>
      <c r="F20" s="5">
        <v>0</v>
      </c>
      <c r="G20" s="5">
        <v>0</v>
      </c>
      <c r="H20" s="5">
        <v>0</v>
      </c>
      <c r="I20" s="5">
        <v>3000</v>
      </c>
      <c r="J20" s="5">
        <v>3000</v>
      </c>
      <c r="K20" s="5">
        <v>0</v>
      </c>
      <c r="L20" s="5">
        <v>0</v>
      </c>
    </row>
    <row r="21" spans="1:12" x14ac:dyDescent="0.25">
      <c r="A21" s="5">
        <v>17</v>
      </c>
      <c r="B21" s="5">
        <v>0</v>
      </c>
      <c r="C21" s="5">
        <v>1854</v>
      </c>
      <c r="D21" s="5">
        <v>1654</v>
      </c>
      <c r="E21" s="8">
        <v>1654</v>
      </c>
      <c r="F21" s="5">
        <v>0</v>
      </c>
      <c r="G21" s="5">
        <v>112</v>
      </c>
      <c r="H21" s="5">
        <v>1542</v>
      </c>
      <c r="I21" s="5">
        <v>3000</v>
      </c>
      <c r="J21" s="5">
        <v>1346</v>
      </c>
      <c r="K21" s="5">
        <v>1422</v>
      </c>
      <c r="L21" s="5">
        <v>120</v>
      </c>
    </row>
    <row r="22" spans="1:12" x14ac:dyDescent="0.25">
      <c r="A22" s="5">
        <v>18</v>
      </c>
      <c r="B22" s="5">
        <v>0</v>
      </c>
      <c r="C22" s="5">
        <v>1419</v>
      </c>
      <c r="D22" s="5">
        <v>1419</v>
      </c>
      <c r="E22" s="8">
        <v>1419</v>
      </c>
      <c r="F22" s="5">
        <v>0</v>
      </c>
      <c r="G22" s="5">
        <v>181</v>
      </c>
      <c r="H22" s="5">
        <v>1238</v>
      </c>
      <c r="I22" s="5">
        <v>3000</v>
      </c>
      <c r="J22" s="5">
        <v>1581</v>
      </c>
      <c r="K22" s="5">
        <v>1124</v>
      </c>
      <c r="L22" s="5">
        <v>114</v>
      </c>
    </row>
    <row r="23" spans="1:12" x14ac:dyDescent="0.25">
      <c r="A23" s="5">
        <v>19</v>
      </c>
      <c r="B23" s="5">
        <v>0</v>
      </c>
      <c r="C23" s="5">
        <v>898</v>
      </c>
      <c r="D23" s="5">
        <v>898</v>
      </c>
      <c r="E23" s="8">
        <v>898</v>
      </c>
      <c r="F23" s="5">
        <v>0</v>
      </c>
      <c r="G23" s="5">
        <v>109</v>
      </c>
      <c r="H23" s="5">
        <v>789</v>
      </c>
      <c r="I23" s="5">
        <v>3000</v>
      </c>
      <c r="J23" s="5">
        <v>2102</v>
      </c>
      <c r="K23" s="5">
        <v>743</v>
      </c>
      <c r="L23" s="5">
        <v>46</v>
      </c>
    </row>
    <row r="24" spans="1:12" x14ac:dyDescent="0.25">
      <c r="A24" s="5">
        <v>20</v>
      </c>
      <c r="B24" s="5">
        <v>0</v>
      </c>
      <c r="C24" s="5">
        <v>1448</v>
      </c>
      <c r="D24" s="5">
        <v>1448</v>
      </c>
      <c r="E24" s="8">
        <v>1448</v>
      </c>
      <c r="F24" s="5">
        <v>0</v>
      </c>
      <c r="G24" s="5">
        <v>348</v>
      </c>
      <c r="H24" s="5">
        <v>1100</v>
      </c>
      <c r="I24" s="5">
        <v>3000</v>
      </c>
      <c r="J24" s="5">
        <v>1552</v>
      </c>
      <c r="K24" s="5">
        <v>976</v>
      </c>
      <c r="L24" s="5">
        <v>124</v>
      </c>
    </row>
    <row r="25" spans="1:12" x14ac:dyDescent="0.25">
      <c r="A25" s="5">
        <v>21</v>
      </c>
      <c r="B25" s="5">
        <v>0</v>
      </c>
      <c r="C25" s="5">
        <v>0</v>
      </c>
      <c r="D25" s="5">
        <v>0</v>
      </c>
      <c r="E25" s="8">
        <v>0</v>
      </c>
      <c r="F25" s="5">
        <v>0</v>
      </c>
      <c r="G25" s="5">
        <v>0</v>
      </c>
      <c r="H25" s="5">
        <v>0</v>
      </c>
      <c r="I25" s="5">
        <v>3000</v>
      </c>
      <c r="J25" s="5">
        <v>3000</v>
      </c>
      <c r="K25" s="5">
        <v>0</v>
      </c>
      <c r="L25" s="5">
        <v>0</v>
      </c>
    </row>
    <row r="26" spans="1:12" x14ac:dyDescent="0.25">
      <c r="A26" s="5">
        <v>22</v>
      </c>
      <c r="B26" s="5">
        <v>0</v>
      </c>
      <c r="C26" s="5">
        <v>1521</v>
      </c>
      <c r="D26" s="5">
        <v>1521</v>
      </c>
      <c r="E26" s="8">
        <v>1521</v>
      </c>
      <c r="F26" s="5">
        <v>0</v>
      </c>
      <c r="G26" s="5">
        <v>171</v>
      </c>
      <c r="H26" s="5">
        <v>1350</v>
      </c>
      <c r="I26" s="5">
        <v>3000</v>
      </c>
      <c r="J26" s="5">
        <v>1479</v>
      </c>
      <c r="K26" s="5">
        <v>1176</v>
      </c>
      <c r="L26" s="5">
        <v>174</v>
      </c>
    </row>
    <row r="27" spans="1:12" x14ac:dyDescent="0.25">
      <c r="A27" s="5">
        <v>23</v>
      </c>
      <c r="B27" s="5">
        <v>0</v>
      </c>
      <c r="C27" s="5">
        <v>183</v>
      </c>
      <c r="D27" s="5">
        <v>183</v>
      </c>
      <c r="E27" s="8">
        <v>183</v>
      </c>
      <c r="F27" s="5">
        <v>0</v>
      </c>
      <c r="G27" s="5">
        <v>36</v>
      </c>
      <c r="H27" s="5">
        <v>147</v>
      </c>
      <c r="I27" s="5">
        <v>3000</v>
      </c>
      <c r="J27" s="5">
        <v>2817</v>
      </c>
      <c r="K27" s="5">
        <v>137</v>
      </c>
      <c r="L27" s="5">
        <v>10</v>
      </c>
    </row>
    <row r="28" spans="1:12" x14ac:dyDescent="0.25">
      <c r="A28" s="5">
        <v>24</v>
      </c>
      <c r="B28" s="5">
        <v>0</v>
      </c>
      <c r="C28" s="5">
        <v>302</v>
      </c>
      <c r="D28" s="5">
        <v>236</v>
      </c>
      <c r="E28" s="8">
        <v>234</v>
      </c>
      <c r="F28" s="5">
        <v>2</v>
      </c>
      <c r="G28" s="5">
        <v>12</v>
      </c>
      <c r="H28" s="5">
        <v>222</v>
      </c>
      <c r="I28" s="5">
        <v>3000</v>
      </c>
      <c r="J28" s="5">
        <v>2764</v>
      </c>
      <c r="K28" s="5">
        <v>213</v>
      </c>
      <c r="L28" s="5">
        <v>9</v>
      </c>
    </row>
    <row r="29" spans="1:12" x14ac:dyDescent="0.25">
      <c r="A29" s="5">
        <v>25</v>
      </c>
      <c r="B29" s="5">
        <v>0</v>
      </c>
      <c r="C29" s="5">
        <v>1692</v>
      </c>
      <c r="D29" s="5">
        <v>1692</v>
      </c>
      <c r="E29" s="8">
        <v>1692</v>
      </c>
      <c r="F29" s="5">
        <v>0</v>
      </c>
      <c r="G29" s="5">
        <v>5</v>
      </c>
      <c r="H29" s="5">
        <v>1687</v>
      </c>
      <c r="I29" s="5">
        <v>3000</v>
      </c>
      <c r="J29" s="5">
        <v>1308</v>
      </c>
      <c r="K29" s="5">
        <v>1571</v>
      </c>
      <c r="L29" s="5">
        <v>116</v>
      </c>
    </row>
    <row r="30" spans="1:12" x14ac:dyDescent="0.25">
      <c r="A30" s="6" t="s">
        <v>24</v>
      </c>
      <c r="B30" s="9">
        <f t="shared" ref="B30:L30" si="0">SUM(B5:B29)</f>
        <v>0</v>
      </c>
      <c r="C30" s="9">
        <f t="shared" si="0"/>
        <v>17835</v>
      </c>
      <c r="D30" s="9">
        <f t="shared" si="0"/>
        <v>17542</v>
      </c>
      <c r="E30" s="9">
        <f t="shared" si="0"/>
        <v>17278</v>
      </c>
      <c r="F30" s="9">
        <f t="shared" si="0"/>
        <v>264</v>
      </c>
      <c r="G30" s="9">
        <f t="shared" si="0"/>
        <v>1976</v>
      </c>
      <c r="H30" s="9">
        <f t="shared" si="0"/>
        <v>15302</v>
      </c>
      <c r="I30" s="9">
        <f t="shared" si="0"/>
        <v>75000</v>
      </c>
      <c r="J30" s="9">
        <f t="shared" si="0"/>
        <v>57458</v>
      </c>
      <c r="K30" s="9">
        <f t="shared" si="0"/>
        <v>13874</v>
      </c>
      <c r="L30" s="9">
        <f t="shared" si="0"/>
        <v>1428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0" zoomScale="120" zoomScaleNormal="120" workbookViewId="0">
      <selection activeCell="B59" sqref="B59:L59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3163</v>
      </c>
      <c r="C5" s="5">
        <v>73</v>
      </c>
      <c r="D5" s="5">
        <v>1325</v>
      </c>
      <c r="E5" s="8">
        <v>1325</v>
      </c>
      <c r="F5" s="5">
        <v>0</v>
      </c>
      <c r="G5" s="5">
        <v>201</v>
      </c>
      <c r="H5" s="5">
        <v>1124</v>
      </c>
      <c r="I5" s="5">
        <v>2504</v>
      </c>
      <c r="J5" s="5">
        <v>1179</v>
      </c>
      <c r="K5" s="5">
        <v>894</v>
      </c>
      <c r="L5" s="5">
        <v>230</v>
      </c>
    </row>
    <row r="6" spans="1:12" x14ac:dyDescent="0.25">
      <c r="A6" s="5">
        <v>2</v>
      </c>
      <c r="B6" s="5">
        <v>2138</v>
      </c>
      <c r="C6" s="5">
        <v>7</v>
      </c>
      <c r="D6" s="5">
        <v>863</v>
      </c>
      <c r="E6" s="8">
        <v>863</v>
      </c>
      <c r="F6" s="5">
        <v>0</v>
      </c>
      <c r="G6" s="5">
        <v>137</v>
      </c>
      <c r="H6" s="5">
        <v>726</v>
      </c>
      <c r="I6" s="5">
        <v>2147</v>
      </c>
      <c r="J6" s="5">
        <v>1284</v>
      </c>
      <c r="K6" s="5">
        <v>551</v>
      </c>
      <c r="L6" s="5">
        <v>175</v>
      </c>
    </row>
    <row r="7" spans="1:12" x14ac:dyDescent="0.25">
      <c r="A7" s="5">
        <v>3</v>
      </c>
      <c r="B7" s="5">
        <v>2987</v>
      </c>
      <c r="C7" s="5">
        <v>44</v>
      </c>
      <c r="D7" s="5">
        <v>1188</v>
      </c>
      <c r="E7" s="8">
        <v>1163</v>
      </c>
      <c r="F7" s="5">
        <v>25</v>
      </c>
      <c r="G7" s="5">
        <v>138</v>
      </c>
      <c r="H7" s="5">
        <v>1025</v>
      </c>
      <c r="I7" s="5">
        <v>3407</v>
      </c>
      <c r="J7" s="5">
        <v>2219</v>
      </c>
      <c r="K7" s="5">
        <v>823</v>
      </c>
      <c r="L7" s="5">
        <v>202</v>
      </c>
    </row>
    <row r="8" spans="1:12" x14ac:dyDescent="0.25">
      <c r="A8" s="5">
        <v>4</v>
      </c>
      <c r="B8" s="5">
        <v>1885</v>
      </c>
      <c r="C8" s="5">
        <v>46</v>
      </c>
      <c r="D8" s="5">
        <v>725</v>
      </c>
      <c r="E8" s="8">
        <v>725</v>
      </c>
      <c r="F8" s="5">
        <v>0</v>
      </c>
      <c r="G8" s="5">
        <v>83</v>
      </c>
      <c r="H8" s="5">
        <v>642</v>
      </c>
      <c r="I8" s="5">
        <v>1885</v>
      </c>
      <c r="J8" s="5">
        <v>1160</v>
      </c>
      <c r="K8" s="5">
        <v>539</v>
      </c>
      <c r="L8" s="5">
        <v>103</v>
      </c>
    </row>
    <row r="9" spans="1:12" x14ac:dyDescent="0.25">
      <c r="A9" s="5">
        <v>5</v>
      </c>
      <c r="B9" s="5">
        <v>281</v>
      </c>
      <c r="C9" s="5">
        <v>6</v>
      </c>
      <c r="D9" s="5">
        <v>175</v>
      </c>
      <c r="E9" s="8">
        <v>175</v>
      </c>
      <c r="F9" s="5">
        <v>0</v>
      </c>
      <c r="G9" s="5">
        <v>23</v>
      </c>
      <c r="H9" s="5">
        <v>152</v>
      </c>
      <c r="I9" s="5">
        <v>282</v>
      </c>
      <c r="J9" s="5">
        <v>107</v>
      </c>
      <c r="K9" s="5">
        <v>129</v>
      </c>
      <c r="L9" s="5">
        <v>23</v>
      </c>
    </row>
    <row r="10" spans="1:12" x14ac:dyDescent="0.25">
      <c r="A10" s="5">
        <v>6</v>
      </c>
      <c r="B10" s="5">
        <v>436</v>
      </c>
      <c r="C10" s="5">
        <v>5</v>
      </c>
      <c r="D10" s="5">
        <v>230</v>
      </c>
      <c r="E10" s="8">
        <v>230</v>
      </c>
      <c r="F10" s="5">
        <v>0</v>
      </c>
      <c r="G10" s="5">
        <v>54</v>
      </c>
      <c r="H10" s="5">
        <v>176</v>
      </c>
      <c r="I10" s="5">
        <v>432</v>
      </c>
      <c r="J10" s="5">
        <v>202</v>
      </c>
      <c r="K10" s="5">
        <v>144</v>
      </c>
      <c r="L10" s="5">
        <v>32</v>
      </c>
    </row>
    <row r="11" spans="1:12" x14ac:dyDescent="0.25">
      <c r="A11" s="5">
        <v>7</v>
      </c>
      <c r="B11" s="5">
        <v>424</v>
      </c>
      <c r="C11" s="5">
        <v>5</v>
      </c>
      <c r="D11" s="5">
        <v>237</v>
      </c>
      <c r="E11" s="8">
        <v>235</v>
      </c>
      <c r="F11" s="5">
        <v>2</v>
      </c>
      <c r="G11" s="5">
        <v>41</v>
      </c>
      <c r="H11" s="5">
        <v>194</v>
      </c>
      <c r="I11" s="5">
        <v>425</v>
      </c>
      <c r="J11" s="5">
        <v>188</v>
      </c>
      <c r="K11" s="5">
        <v>161</v>
      </c>
      <c r="L11" s="5">
        <v>33</v>
      </c>
    </row>
    <row r="12" spans="1:12" x14ac:dyDescent="0.25">
      <c r="A12" s="5">
        <v>8</v>
      </c>
      <c r="B12" s="5">
        <v>311</v>
      </c>
      <c r="C12" s="5">
        <v>1</v>
      </c>
      <c r="D12" s="5">
        <v>135</v>
      </c>
      <c r="E12" s="8">
        <v>135</v>
      </c>
      <c r="F12" s="5">
        <v>0</v>
      </c>
      <c r="G12" s="5">
        <v>9</v>
      </c>
      <c r="H12" s="5">
        <v>126</v>
      </c>
      <c r="I12" s="5">
        <v>311</v>
      </c>
      <c r="J12" s="5">
        <v>176</v>
      </c>
      <c r="K12" s="5">
        <v>98</v>
      </c>
      <c r="L12" s="5">
        <v>28</v>
      </c>
    </row>
    <row r="13" spans="1:12" x14ac:dyDescent="0.25">
      <c r="A13" s="5">
        <v>9</v>
      </c>
      <c r="B13" s="5">
        <v>335</v>
      </c>
      <c r="C13" s="5">
        <v>2</v>
      </c>
      <c r="D13" s="5">
        <v>185</v>
      </c>
      <c r="E13" s="8">
        <v>185</v>
      </c>
      <c r="F13" s="5">
        <v>0</v>
      </c>
      <c r="G13" s="5">
        <v>17</v>
      </c>
      <c r="H13" s="5">
        <v>168</v>
      </c>
      <c r="I13" s="5">
        <v>335</v>
      </c>
      <c r="J13" s="5">
        <v>150</v>
      </c>
      <c r="K13" s="5">
        <v>134</v>
      </c>
      <c r="L13" s="5">
        <v>34</v>
      </c>
    </row>
    <row r="14" spans="1:12" x14ac:dyDescent="0.25">
      <c r="A14" s="5">
        <v>10</v>
      </c>
      <c r="B14" s="5">
        <v>2512</v>
      </c>
      <c r="C14" s="5">
        <v>7</v>
      </c>
      <c r="D14" s="5">
        <v>1169</v>
      </c>
      <c r="E14" s="8">
        <v>1169</v>
      </c>
      <c r="F14" s="5">
        <v>0</v>
      </c>
      <c r="G14" s="5">
        <v>150</v>
      </c>
      <c r="H14" s="5">
        <v>1019</v>
      </c>
      <c r="I14" s="5">
        <v>2522</v>
      </c>
      <c r="J14" s="5">
        <v>1353</v>
      </c>
      <c r="K14" s="5">
        <v>807</v>
      </c>
      <c r="L14" s="5">
        <v>212</v>
      </c>
    </row>
    <row r="15" spans="1:12" x14ac:dyDescent="0.25">
      <c r="A15" s="5">
        <v>11</v>
      </c>
      <c r="B15" s="5">
        <v>1446</v>
      </c>
      <c r="C15" s="5">
        <v>13</v>
      </c>
      <c r="D15" s="5">
        <v>696</v>
      </c>
      <c r="E15" s="8">
        <v>696</v>
      </c>
      <c r="F15" s="5">
        <v>0</v>
      </c>
      <c r="G15" s="5">
        <v>70</v>
      </c>
      <c r="H15" s="5">
        <v>626</v>
      </c>
      <c r="I15" s="5">
        <v>1448</v>
      </c>
      <c r="J15" s="5">
        <v>752</v>
      </c>
      <c r="K15" s="5">
        <v>530</v>
      </c>
      <c r="L15" s="5">
        <v>96</v>
      </c>
    </row>
    <row r="16" spans="1:12" x14ac:dyDescent="0.25">
      <c r="A16" s="5">
        <v>12</v>
      </c>
      <c r="B16" s="5">
        <v>613</v>
      </c>
      <c r="C16" s="5">
        <v>2</v>
      </c>
      <c r="D16" s="5">
        <v>291</v>
      </c>
      <c r="E16" s="8">
        <v>291</v>
      </c>
      <c r="F16" s="5">
        <v>0</v>
      </c>
      <c r="G16" s="5">
        <v>38</v>
      </c>
      <c r="H16" s="5">
        <v>253</v>
      </c>
      <c r="I16" s="5">
        <v>611</v>
      </c>
      <c r="J16" s="5">
        <v>320</v>
      </c>
      <c r="K16" s="5">
        <v>216</v>
      </c>
      <c r="L16" s="5">
        <v>37</v>
      </c>
    </row>
    <row r="17" spans="1:12" x14ac:dyDescent="0.25">
      <c r="A17" s="5">
        <v>13</v>
      </c>
      <c r="B17" s="5">
        <v>139</v>
      </c>
      <c r="C17" s="5">
        <v>9</v>
      </c>
      <c r="D17" s="5">
        <v>88</v>
      </c>
      <c r="E17" s="8">
        <v>88</v>
      </c>
      <c r="F17" s="5">
        <v>0</v>
      </c>
      <c r="G17" s="5">
        <v>9</v>
      </c>
      <c r="H17" s="5">
        <v>79</v>
      </c>
      <c r="I17" s="5">
        <v>144</v>
      </c>
      <c r="J17" s="5">
        <v>56</v>
      </c>
      <c r="K17" s="5">
        <v>61</v>
      </c>
      <c r="L17" s="5">
        <v>18</v>
      </c>
    </row>
    <row r="18" spans="1:12" x14ac:dyDescent="0.25">
      <c r="A18" s="5">
        <v>14</v>
      </c>
      <c r="B18" s="5">
        <v>951</v>
      </c>
      <c r="C18" s="5">
        <v>3</v>
      </c>
      <c r="D18" s="5">
        <v>508</v>
      </c>
      <c r="E18" s="8">
        <v>508</v>
      </c>
      <c r="F18" s="5">
        <v>0</v>
      </c>
      <c r="G18" s="5">
        <v>91</v>
      </c>
      <c r="H18" s="5">
        <v>417</v>
      </c>
      <c r="I18" s="5">
        <v>952</v>
      </c>
      <c r="J18" s="5">
        <v>444</v>
      </c>
      <c r="K18" s="5">
        <v>328</v>
      </c>
      <c r="L18" s="5">
        <v>89</v>
      </c>
    </row>
    <row r="19" spans="1:12" x14ac:dyDescent="0.25">
      <c r="A19" s="5">
        <v>15</v>
      </c>
      <c r="B19" s="5">
        <v>904</v>
      </c>
      <c r="C19" s="5">
        <v>11</v>
      </c>
      <c r="D19" s="5">
        <v>424</v>
      </c>
      <c r="E19" s="8">
        <v>423</v>
      </c>
      <c r="F19" s="5">
        <v>1</v>
      </c>
      <c r="G19" s="5">
        <v>51</v>
      </c>
      <c r="H19" s="5">
        <v>372</v>
      </c>
      <c r="I19" s="5">
        <v>915</v>
      </c>
      <c r="J19" s="5">
        <v>491</v>
      </c>
      <c r="K19" s="5">
        <v>305</v>
      </c>
      <c r="L19" s="5">
        <v>67</v>
      </c>
    </row>
    <row r="20" spans="1:12" x14ac:dyDescent="0.25">
      <c r="A20" s="5">
        <v>16</v>
      </c>
      <c r="B20" s="5">
        <v>508</v>
      </c>
      <c r="C20" s="5">
        <v>12</v>
      </c>
      <c r="D20" s="5">
        <v>270</v>
      </c>
      <c r="E20" s="8">
        <v>270</v>
      </c>
      <c r="F20" s="5">
        <v>0</v>
      </c>
      <c r="G20" s="5">
        <v>35</v>
      </c>
      <c r="H20" s="5">
        <v>235</v>
      </c>
      <c r="I20" s="5">
        <v>506</v>
      </c>
      <c r="J20" s="5">
        <v>236</v>
      </c>
      <c r="K20" s="5">
        <v>192</v>
      </c>
      <c r="L20" s="5">
        <v>43</v>
      </c>
    </row>
    <row r="21" spans="1:12" x14ac:dyDescent="0.25">
      <c r="A21" s="5">
        <v>17</v>
      </c>
      <c r="B21" s="5">
        <v>877</v>
      </c>
      <c r="C21" s="5">
        <v>10</v>
      </c>
      <c r="D21" s="5">
        <v>545</v>
      </c>
      <c r="E21" s="8">
        <v>545</v>
      </c>
      <c r="F21" s="5">
        <v>0</v>
      </c>
      <c r="G21" s="5">
        <v>57</v>
      </c>
      <c r="H21" s="5">
        <v>488</v>
      </c>
      <c r="I21" s="5">
        <v>877</v>
      </c>
      <c r="J21" s="5">
        <v>332</v>
      </c>
      <c r="K21" s="5">
        <v>390</v>
      </c>
      <c r="L21" s="5">
        <v>98</v>
      </c>
    </row>
    <row r="22" spans="1:12" x14ac:dyDescent="0.25">
      <c r="A22" s="5">
        <v>18</v>
      </c>
      <c r="B22" s="5">
        <v>938</v>
      </c>
      <c r="C22" s="5">
        <v>4</v>
      </c>
      <c r="D22" s="5">
        <v>478</v>
      </c>
      <c r="E22" s="8">
        <v>478</v>
      </c>
      <c r="F22" s="5">
        <v>0</v>
      </c>
      <c r="G22" s="5">
        <v>52</v>
      </c>
      <c r="H22" s="5">
        <v>426</v>
      </c>
      <c r="I22" s="5">
        <v>940</v>
      </c>
      <c r="J22" s="5">
        <v>462</v>
      </c>
      <c r="K22" s="5">
        <v>333</v>
      </c>
      <c r="L22" s="5">
        <v>93</v>
      </c>
    </row>
    <row r="23" spans="1:12" x14ac:dyDescent="0.25">
      <c r="A23" s="5">
        <v>19</v>
      </c>
      <c r="B23" s="5">
        <v>389</v>
      </c>
      <c r="C23" s="5">
        <v>1</v>
      </c>
      <c r="D23" s="5">
        <v>192</v>
      </c>
      <c r="E23" s="8">
        <v>179</v>
      </c>
      <c r="F23" s="5">
        <v>13</v>
      </c>
      <c r="G23" s="5">
        <v>11</v>
      </c>
      <c r="H23" s="5">
        <v>168</v>
      </c>
      <c r="I23" s="5">
        <v>402</v>
      </c>
      <c r="J23" s="5">
        <v>210</v>
      </c>
      <c r="K23" s="5">
        <v>136</v>
      </c>
      <c r="L23" s="5">
        <v>32</v>
      </c>
    </row>
    <row r="24" spans="1:12" x14ac:dyDescent="0.25">
      <c r="A24" s="5">
        <v>20</v>
      </c>
      <c r="B24" s="5">
        <v>1772</v>
      </c>
      <c r="C24" s="5">
        <v>1</v>
      </c>
      <c r="D24" s="5">
        <v>829</v>
      </c>
      <c r="E24" s="8">
        <v>829</v>
      </c>
      <c r="F24" s="5">
        <v>0</v>
      </c>
      <c r="G24" s="5">
        <v>132</v>
      </c>
      <c r="H24" s="5">
        <v>697</v>
      </c>
      <c r="I24" s="5">
        <v>1772</v>
      </c>
      <c r="J24" s="5">
        <v>943</v>
      </c>
      <c r="K24" s="5">
        <v>569</v>
      </c>
      <c r="L24" s="5">
        <v>128</v>
      </c>
    </row>
    <row r="25" spans="1:12" x14ac:dyDescent="0.25">
      <c r="A25" s="5">
        <v>21</v>
      </c>
      <c r="B25" s="5">
        <v>662</v>
      </c>
      <c r="C25" s="5">
        <v>1</v>
      </c>
      <c r="D25" s="5">
        <v>312</v>
      </c>
      <c r="E25" s="8">
        <v>312</v>
      </c>
      <c r="F25" s="5">
        <v>0</v>
      </c>
      <c r="G25" s="5">
        <v>51</v>
      </c>
      <c r="H25" s="5">
        <v>261</v>
      </c>
      <c r="I25" s="5">
        <v>664</v>
      </c>
      <c r="J25" s="5">
        <v>352</v>
      </c>
      <c r="K25" s="5">
        <v>222</v>
      </c>
      <c r="L25" s="5">
        <v>39</v>
      </c>
    </row>
    <row r="26" spans="1:12" x14ac:dyDescent="0.25">
      <c r="A26" s="5">
        <v>22</v>
      </c>
      <c r="B26" s="5">
        <v>1144</v>
      </c>
      <c r="C26" s="5">
        <v>3</v>
      </c>
      <c r="D26" s="5">
        <v>544</v>
      </c>
      <c r="E26" s="8">
        <v>544</v>
      </c>
      <c r="F26" s="5">
        <v>0</v>
      </c>
      <c r="G26" s="5">
        <v>103</v>
      </c>
      <c r="H26" s="5">
        <v>441</v>
      </c>
      <c r="I26" s="5">
        <v>1150</v>
      </c>
      <c r="J26" s="5">
        <v>606</v>
      </c>
      <c r="K26" s="5">
        <v>339</v>
      </c>
      <c r="L26" s="5">
        <v>102</v>
      </c>
    </row>
    <row r="27" spans="1:12" x14ac:dyDescent="0.25">
      <c r="A27" s="5">
        <v>23</v>
      </c>
      <c r="B27" s="5">
        <v>1533</v>
      </c>
      <c r="C27" s="5">
        <v>9</v>
      </c>
      <c r="D27" s="5">
        <v>730</v>
      </c>
      <c r="E27" s="8">
        <v>730</v>
      </c>
      <c r="F27" s="5">
        <v>0</v>
      </c>
      <c r="G27" s="5">
        <v>125</v>
      </c>
      <c r="H27" s="5">
        <v>605</v>
      </c>
      <c r="I27" s="5">
        <v>1533</v>
      </c>
      <c r="J27" s="5">
        <v>803</v>
      </c>
      <c r="K27" s="5">
        <v>435</v>
      </c>
      <c r="L27" s="5">
        <v>170</v>
      </c>
    </row>
    <row r="28" spans="1:12" x14ac:dyDescent="0.25">
      <c r="A28" s="5">
        <v>24</v>
      </c>
      <c r="B28" s="5">
        <v>1736</v>
      </c>
      <c r="C28" s="5">
        <v>5</v>
      </c>
      <c r="D28" s="5">
        <v>949</v>
      </c>
      <c r="E28" s="8">
        <v>949</v>
      </c>
      <c r="F28" s="5">
        <v>0</v>
      </c>
      <c r="G28" s="5">
        <v>153</v>
      </c>
      <c r="H28" s="5">
        <v>796</v>
      </c>
      <c r="I28" s="5">
        <v>1777</v>
      </c>
      <c r="J28" s="5">
        <v>828</v>
      </c>
      <c r="K28" s="5">
        <v>617</v>
      </c>
      <c r="L28" s="5">
        <v>179</v>
      </c>
    </row>
    <row r="29" spans="1:12" x14ac:dyDescent="0.25">
      <c r="A29" s="5">
        <v>25</v>
      </c>
      <c r="B29" s="5">
        <v>2624</v>
      </c>
      <c r="C29" s="5">
        <v>8</v>
      </c>
      <c r="D29" s="5">
        <v>1074</v>
      </c>
      <c r="E29" s="8">
        <v>1074</v>
      </c>
      <c r="F29" s="5">
        <v>0</v>
      </c>
      <c r="G29" s="5">
        <v>178</v>
      </c>
      <c r="H29" s="5">
        <v>896</v>
      </c>
      <c r="I29" s="5">
        <v>2612</v>
      </c>
      <c r="J29" s="5">
        <v>1538</v>
      </c>
      <c r="K29" s="5">
        <v>703</v>
      </c>
      <c r="L29" s="5">
        <v>193</v>
      </c>
    </row>
    <row r="30" spans="1:12" x14ac:dyDescent="0.25">
      <c r="A30" s="5">
        <v>26</v>
      </c>
      <c r="B30" s="5">
        <v>2347</v>
      </c>
      <c r="C30" s="5">
        <v>37</v>
      </c>
      <c r="D30" s="5">
        <v>1156</v>
      </c>
      <c r="E30" s="8">
        <v>1156</v>
      </c>
      <c r="F30" s="5">
        <v>0</v>
      </c>
      <c r="G30" s="5">
        <v>266</v>
      </c>
      <c r="H30" s="5">
        <v>890</v>
      </c>
      <c r="I30" s="5">
        <v>2354</v>
      </c>
      <c r="J30" s="5">
        <v>1198</v>
      </c>
      <c r="K30" s="5">
        <v>624</v>
      </c>
      <c r="L30" s="5">
        <v>266</v>
      </c>
    </row>
    <row r="31" spans="1:12" x14ac:dyDescent="0.25">
      <c r="A31" s="5">
        <v>27</v>
      </c>
      <c r="B31" s="5">
        <v>2415</v>
      </c>
      <c r="C31" s="5">
        <v>6</v>
      </c>
      <c r="D31" s="5">
        <v>870</v>
      </c>
      <c r="E31" s="8">
        <v>870</v>
      </c>
      <c r="F31" s="5">
        <v>0</v>
      </c>
      <c r="G31" s="5">
        <v>95</v>
      </c>
      <c r="H31" s="5">
        <v>775</v>
      </c>
      <c r="I31" s="5">
        <v>2419</v>
      </c>
      <c r="J31" s="5">
        <v>1549</v>
      </c>
      <c r="K31" s="5">
        <v>616</v>
      </c>
      <c r="L31" s="5">
        <v>159</v>
      </c>
    </row>
    <row r="32" spans="1:12" x14ac:dyDescent="0.25">
      <c r="A32" s="5">
        <v>28</v>
      </c>
      <c r="B32" s="5">
        <v>2952</v>
      </c>
      <c r="C32" s="5">
        <v>9</v>
      </c>
      <c r="D32" s="5">
        <v>1173</v>
      </c>
      <c r="E32" s="8">
        <v>1173</v>
      </c>
      <c r="F32" s="5">
        <v>0</v>
      </c>
      <c r="G32" s="5">
        <v>118</v>
      </c>
      <c r="H32" s="5">
        <v>1055</v>
      </c>
      <c r="I32" s="5">
        <v>2952</v>
      </c>
      <c r="J32" s="5">
        <v>1779</v>
      </c>
      <c r="K32" s="5">
        <v>817</v>
      </c>
      <c r="L32" s="5">
        <v>238</v>
      </c>
    </row>
    <row r="33" spans="1:12" x14ac:dyDescent="0.25">
      <c r="A33" s="5">
        <v>29</v>
      </c>
      <c r="B33" s="5">
        <v>1259</v>
      </c>
      <c r="C33" s="5">
        <v>7</v>
      </c>
      <c r="D33" s="5">
        <v>529</v>
      </c>
      <c r="E33" s="8">
        <v>529</v>
      </c>
      <c r="F33" s="5">
        <v>0</v>
      </c>
      <c r="G33" s="5">
        <v>52</v>
      </c>
      <c r="H33" s="5">
        <v>477</v>
      </c>
      <c r="I33" s="5">
        <v>1259</v>
      </c>
      <c r="J33" s="5">
        <v>730</v>
      </c>
      <c r="K33" s="5">
        <v>378</v>
      </c>
      <c r="L33" s="5">
        <v>99</v>
      </c>
    </row>
    <row r="34" spans="1:12" x14ac:dyDescent="0.25">
      <c r="A34" s="5">
        <v>30</v>
      </c>
      <c r="B34" s="5">
        <v>1776</v>
      </c>
      <c r="C34" s="5">
        <v>5</v>
      </c>
      <c r="D34" s="5">
        <v>583</v>
      </c>
      <c r="E34" s="8">
        <v>583</v>
      </c>
      <c r="F34" s="5">
        <v>0</v>
      </c>
      <c r="G34" s="5">
        <v>76</v>
      </c>
      <c r="H34" s="5">
        <v>507</v>
      </c>
      <c r="I34" s="5">
        <v>1784</v>
      </c>
      <c r="J34" s="5">
        <v>1201</v>
      </c>
      <c r="K34" s="5">
        <v>380</v>
      </c>
      <c r="L34" s="5">
        <v>127</v>
      </c>
    </row>
    <row r="35" spans="1:12" x14ac:dyDescent="0.25">
      <c r="A35" s="5">
        <v>31</v>
      </c>
      <c r="B35" s="5">
        <v>743</v>
      </c>
      <c r="C35" s="5">
        <v>1</v>
      </c>
      <c r="D35" s="5">
        <v>388</v>
      </c>
      <c r="E35" s="8">
        <v>385</v>
      </c>
      <c r="F35" s="5">
        <v>3</v>
      </c>
      <c r="G35" s="5">
        <v>46</v>
      </c>
      <c r="H35" s="5">
        <v>339</v>
      </c>
      <c r="I35" s="5">
        <v>743</v>
      </c>
      <c r="J35" s="5">
        <v>355</v>
      </c>
      <c r="K35" s="5">
        <v>216</v>
      </c>
      <c r="L35" s="5">
        <v>123</v>
      </c>
    </row>
    <row r="36" spans="1:12" x14ac:dyDescent="0.25">
      <c r="A36" s="5">
        <v>32</v>
      </c>
      <c r="B36" s="5">
        <v>1305</v>
      </c>
      <c r="C36" s="5">
        <v>4</v>
      </c>
      <c r="D36" s="5">
        <v>755</v>
      </c>
      <c r="E36" s="8">
        <v>755</v>
      </c>
      <c r="F36" s="5">
        <v>0</v>
      </c>
      <c r="G36" s="5">
        <v>111</v>
      </c>
      <c r="H36" s="5">
        <v>644</v>
      </c>
      <c r="I36" s="5">
        <v>1313</v>
      </c>
      <c r="J36" s="5">
        <v>558</v>
      </c>
      <c r="K36" s="5">
        <v>500</v>
      </c>
      <c r="L36" s="5">
        <v>144</v>
      </c>
    </row>
    <row r="37" spans="1:12" x14ac:dyDescent="0.25">
      <c r="A37" s="5">
        <v>33</v>
      </c>
      <c r="B37" s="5">
        <v>495</v>
      </c>
      <c r="C37" s="5">
        <v>5</v>
      </c>
      <c r="D37" s="5">
        <v>284</v>
      </c>
      <c r="E37" s="8">
        <v>284</v>
      </c>
      <c r="F37" s="5">
        <v>0</v>
      </c>
      <c r="G37" s="5">
        <v>20</v>
      </c>
      <c r="H37" s="5">
        <v>264</v>
      </c>
      <c r="I37" s="5">
        <v>353</v>
      </c>
      <c r="J37" s="5">
        <v>69</v>
      </c>
      <c r="K37" s="5">
        <v>226</v>
      </c>
      <c r="L37" s="5">
        <v>38</v>
      </c>
    </row>
    <row r="38" spans="1:12" x14ac:dyDescent="0.25">
      <c r="A38" s="5">
        <v>34</v>
      </c>
      <c r="B38" s="5">
        <v>617</v>
      </c>
      <c r="C38" s="5">
        <v>2</v>
      </c>
      <c r="D38" s="5">
        <v>353</v>
      </c>
      <c r="E38" s="8">
        <v>353</v>
      </c>
      <c r="F38" s="5">
        <v>0</v>
      </c>
      <c r="G38" s="5">
        <v>34</v>
      </c>
      <c r="H38" s="5">
        <v>319</v>
      </c>
      <c r="I38" s="5">
        <v>624</v>
      </c>
      <c r="J38" s="5">
        <v>271</v>
      </c>
      <c r="K38" s="5">
        <v>272</v>
      </c>
      <c r="L38" s="5">
        <v>47</v>
      </c>
    </row>
    <row r="39" spans="1:12" x14ac:dyDescent="0.25">
      <c r="A39" s="5">
        <v>35</v>
      </c>
      <c r="B39" s="5">
        <v>303</v>
      </c>
      <c r="C39" s="5">
        <v>8</v>
      </c>
      <c r="D39" s="5">
        <v>160</v>
      </c>
      <c r="E39" s="8">
        <v>160</v>
      </c>
      <c r="F39" s="5">
        <v>0</v>
      </c>
      <c r="G39" s="5">
        <v>20</v>
      </c>
      <c r="H39" s="5">
        <v>140</v>
      </c>
      <c r="I39" s="5">
        <v>304</v>
      </c>
      <c r="J39" s="5">
        <v>144</v>
      </c>
      <c r="K39" s="5">
        <v>113</v>
      </c>
      <c r="L39" s="5">
        <v>27</v>
      </c>
    </row>
    <row r="40" spans="1:12" x14ac:dyDescent="0.25">
      <c r="A40" s="5">
        <v>36</v>
      </c>
      <c r="B40" s="5">
        <v>2106</v>
      </c>
      <c r="C40" s="5">
        <v>8</v>
      </c>
      <c r="D40" s="5">
        <v>1074</v>
      </c>
      <c r="E40" s="8">
        <v>1046</v>
      </c>
      <c r="F40" s="5">
        <v>28</v>
      </c>
      <c r="G40" s="5">
        <v>82</v>
      </c>
      <c r="H40" s="5">
        <v>964</v>
      </c>
      <c r="I40" s="5">
        <v>2136</v>
      </c>
      <c r="J40" s="5">
        <v>1062</v>
      </c>
      <c r="K40" s="5">
        <v>768</v>
      </c>
      <c r="L40" s="5">
        <v>196</v>
      </c>
    </row>
    <row r="41" spans="1:12" x14ac:dyDescent="0.25">
      <c r="A41" s="5">
        <v>37</v>
      </c>
      <c r="B41" s="5">
        <v>78</v>
      </c>
      <c r="C41" s="5">
        <v>11</v>
      </c>
      <c r="D41" s="5">
        <v>52</v>
      </c>
      <c r="E41" s="8">
        <v>52</v>
      </c>
      <c r="F41" s="5">
        <v>0</v>
      </c>
      <c r="G41" s="5">
        <v>14</v>
      </c>
      <c r="H41" s="5">
        <v>38</v>
      </c>
      <c r="I41" s="5">
        <v>90</v>
      </c>
      <c r="J41" s="5">
        <v>38</v>
      </c>
      <c r="K41" s="5">
        <v>36</v>
      </c>
      <c r="L41" s="5">
        <v>2</v>
      </c>
    </row>
    <row r="42" spans="1:12" x14ac:dyDescent="0.25">
      <c r="A42" s="5">
        <v>38</v>
      </c>
      <c r="B42" s="5">
        <v>400</v>
      </c>
      <c r="C42" s="5">
        <v>10</v>
      </c>
      <c r="D42" s="5">
        <v>245</v>
      </c>
      <c r="E42" s="8">
        <v>245</v>
      </c>
      <c r="F42" s="5">
        <v>0</v>
      </c>
      <c r="G42" s="5">
        <v>28</v>
      </c>
      <c r="H42" s="5">
        <v>217</v>
      </c>
      <c r="I42" s="5">
        <v>400</v>
      </c>
      <c r="J42" s="5">
        <v>155</v>
      </c>
      <c r="K42" s="5">
        <v>183</v>
      </c>
      <c r="L42" s="5">
        <v>34</v>
      </c>
    </row>
    <row r="43" spans="1:12" x14ac:dyDescent="0.25">
      <c r="A43" s="5">
        <v>39</v>
      </c>
      <c r="B43" s="5">
        <v>889</v>
      </c>
      <c r="C43" s="5">
        <v>6</v>
      </c>
      <c r="D43" s="5">
        <v>477</v>
      </c>
      <c r="E43" s="8">
        <v>477</v>
      </c>
      <c r="F43" s="5">
        <v>0</v>
      </c>
      <c r="G43" s="5">
        <v>98</v>
      </c>
      <c r="H43" s="5">
        <v>379</v>
      </c>
      <c r="I43" s="5">
        <v>891</v>
      </c>
      <c r="J43" s="5">
        <v>414</v>
      </c>
      <c r="K43" s="5">
        <v>283</v>
      </c>
      <c r="L43" s="5">
        <v>96</v>
      </c>
    </row>
    <row r="44" spans="1:12" x14ac:dyDescent="0.25">
      <c r="A44" s="5">
        <v>40</v>
      </c>
      <c r="B44" s="5">
        <v>1177</v>
      </c>
      <c r="C44" s="5">
        <v>8</v>
      </c>
      <c r="D44" s="5">
        <v>591</v>
      </c>
      <c r="E44" s="8">
        <v>591</v>
      </c>
      <c r="F44" s="5">
        <v>0</v>
      </c>
      <c r="G44" s="5">
        <v>58</v>
      </c>
      <c r="H44" s="5">
        <v>533</v>
      </c>
      <c r="I44" s="5">
        <v>1177</v>
      </c>
      <c r="J44" s="5">
        <v>586</v>
      </c>
      <c r="K44" s="5">
        <v>419</v>
      </c>
      <c r="L44" s="5">
        <v>114</v>
      </c>
    </row>
    <row r="45" spans="1:12" x14ac:dyDescent="0.25">
      <c r="A45" s="5">
        <v>41</v>
      </c>
      <c r="B45" s="5">
        <v>76</v>
      </c>
      <c r="C45" s="5">
        <v>0</v>
      </c>
      <c r="D45" s="5">
        <v>45</v>
      </c>
      <c r="E45" s="8">
        <v>45</v>
      </c>
      <c r="F45" s="5">
        <v>0</v>
      </c>
      <c r="G45" s="5">
        <v>8</v>
      </c>
      <c r="H45" s="5">
        <v>37</v>
      </c>
      <c r="I45" s="5">
        <v>76</v>
      </c>
      <c r="J45" s="5">
        <v>31</v>
      </c>
      <c r="K45" s="5">
        <v>28</v>
      </c>
      <c r="L45" s="5">
        <v>9</v>
      </c>
    </row>
    <row r="46" spans="1:12" x14ac:dyDescent="0.25">
      <c r="A46" s="5">
        <v>42</v>
      </c>
      <c r="B46" s="5">
        <v>165</v>
      </c>
      <c r="C46" s="5">
        <v>18</v>
      </c>
      <c r="D46" s="5">
        <v>110</v>
      </c>
      <c r="E46" s="8">
        <v>110</v>
      </c>
      <c r="F46" s="5">
        <v>0</v>
      </c>
      <c r="G46" s="5">
        <v>7</v>
      </c>
      <c r="H46" s="5">
        <v>103</v>
      </c>
      <c r="I46" s="5">
        <v>165</v>
      </c>
      <c r="J46" s="5">
        <v>55</v>
      </c>
      <c r="K46" s="5">
        <v>78</v>
      </c>
      <c r="L46" s="5">
        <v>25</v>
      </c>
    </row>
    <row r="47" spans="1:12" x14ac:dyDescent="0.25">
      <c r="A47" s="5">
        <v>43</v>
      </c>
      <c r="B47" s="5">
        <v>152</v>
      </c>
      <c r="C47" s="5">
        <v>3</v>
      </c>
      <c r="D47" s="5">
        <v>73</v>
      </c>
      <c r="E47" s="8">
        <v>66</v>
      </c>
      <c r="F47" s="5">
        <v>7</v>
      </c>
      <c r="G47" s="5">
        <v>8</v>
      </c>
      <c r="H47" s="5">
        <v>58</v>
      </c>
      <c r="I47" s="5">
        <v>153</v>
      </c>
      <c r="J47" s="5">
        <v>80</v>
      </c>
      <c r="K47" s="5">
        <v>43</v>
      </c>
      <c r="L47" s="5">
        <v>15</v>
      </c>
    </row>
    <row r="48" spans="1:12" x14ac:dyDescent="0.25">
      <c r="A48" s="5">
        <v>44</v>
      </c>
      <c r="B48" s="5">
        <v>2907</v>
      </c>
      <c r="C48" s="5">
        <v>18</v>
      </c>
      <c r="D48" s="5">
        <v>1356</v>
      </c>
      <c r="E48" s="8">
        <v>1356</v>
      </c>
      <c r="F48" s="5">
        <v>0</v>
      </c>
      <c r="G48" s="5">
        <v>212</v>
      </c>
      <c r="H48" s="5">
        <v>1144</v>
      </c>
      <c r="I48" s="5">
        <v>2908</v>
      </c>
      <c r="J48" s="5">
        <v>1552</v>
      </c>
      <c r="K48" s="5">
        <v>852</v>
      </c>
      <c r="L48" s="5">
        <v>292</v>
      </c>
    </row>
    <row r="49" spans="1:12" x14ac:dyDescent="0.25">
      <c r="A49" s="5">
        <v>45</v>
      </c>
      <c r="B49" s="5">
        <v>184</v>
      </c>
      <c r="C49" s="5">
        <v>12</v>
      </c>
      <c r="D49" s="5">
        <v>109</v>
      </c>
      <c r="E49" s="8">
        <v>109</v>
      </c>
      <c r="F49" s="5">
        <v>0</v>
      </c>
      <c r="G49" s="5">
        <v>20</v>
      </c>
      <c r="H49" s="5">
        <v>89</v>
      </c>
      <c r="I49" s="5">
        <v>188</v>
      </c>
      <c r="J49" s="5">
        <v>79</v>
      </c>
      <c r="K49" s="5">
        <v>78</v>
      </c>
      <c r="L49" s="5">
        <v>11</v>
      </c>
    </row>
    <row r="50" spans="1:12" x14ac:dyDescent="0.25">
      <c r="A50" s="5">
        <v>46</v>
      </c>
      <c r="B50" s="5">
        <v>1294</v>
      </c>
      <c r="C50" s="5">
        <v>103</v>
      </c>
      <c r="D50" s="5">
        <v>676</v>
      </c>
      <c r="E50" s="8">
        <v>676</v>
      </c>
      <c r="F50" s="5">
        <v>0</v>
      </c>
      <c r="G50" s="5">
        <v>83</v>
      </c>
      <c r="H50" s="5">
        <v>593</v>
      </c>
      <c r="I50" s="5">
        <v>1294</v>
      </c>
      <c r="J50" s="5">
        <v>618</v>
      </c>
      <c r="K50" s="5">
        <v>465</v>
      </c>
      <c r="L50" s="5">
        <v>128</v>
      </c>
    </row>
    <row r="51" spans="1:12" x14ac:dyDescent="0.25">
      <c r="A51" s="5">
        <v>47</v>
      </c>
      <c r="B51" s="5">
        <v>2291</v>
      </c>
      <c r="C51" s="5">
        <v>10</v>
      </c>
      <c r="D51" s="5">
        <v>817</v>
      </c>
      <c r="E51" s="8">
        <v>817</v>
      </c>
      <c r="F51" s="5">
        <v>0</v>
      </c>
      <c r="G51" s="5">
        <v>82</v>
      </c>
      <c r="H51" s="5">
        <v>735</v>
      </c>
      <c r="I51" s="5">
        <v>2309</v>
      </c>
      <c r="J51" s="5">
        <v>1492</v>
      </c>
      <c r="K51" s="5">
        <v>588</v>
      </c>
      <c r="L51" s="5">
        <v>147</v>
      </c>
    </row>
    <row r="52" spans="1:12" x14ac:dyDescent="0.25">
      <c r="A52" s="5">
        <v>48</v>
      </c>
      <c r="B52" s="5">
        <v>1073</v>
      </c>
      <c r="C52" s="5">
        <v>6</v>
      </c>
      <c r="D52" s="5">
        <v>547</v>
      </c>
      <c r="E52" s="8">
        <v>543</v>
      </c>
      <c r="F52" s="5">
        <v>4</v>
      </c>
      <c r="G52" s="5">
        <v>84</v>
      </c>
      <c r="H52" s="5">
        <v>459</v>
      </c>
      <c r="I52" s="5">
        <v>1100</v>
      </c>
      <c r="J52" s="5">
        <v>553</v>
      </c>
      <c r="K52" s="5">
        <v>420</v>
      </c>
      <c r="L52" s="5">
        <v>39</v>
      </c>
    </row>
    <row r="53" spans="1:12" x14ac:dyDescent="0.25">
      <c r="A53" s="5">
        <v>49</v>
      </c>
      <c r="B53" s="5">
        <v>363</v>
      </c>
      <c r="C53" s="5">
        <v>9</v>
      </c>
      <c r="D53" s="5">
        <v>147</v>
      </c>
      <c r="E53" s="8">
        <v>147</v>
      </c>
      <c r="F53" s="5">
        <v>0</v>
      </c>
      <c r="G53" s="5">
        <v>22</v>
      </c>
      <c r="H53" s="5">
        <v>125</v>
      </c>
      <c r="I53" s="5">
        <v>363</v>
      </c>
      <c r="J53" s="5">
        <v>216</v>
      </c>
      <c r="K53" s="5">
        <v>107</v>
      </c>
      <c r="L53" s="5">
        <v>18</v>
      </c>
    </row>
    <row r="54" spans="1:12" x14ac:dyDescent="0.25">
      <c r="A54" s="5">
        <v>50</v>
      </c>
      <c r="B54" s="5">
        <v>192</v>
      </c>
      <c r="C54" s="5">
        <v>7</v>
      </c>
      <c r="D54" s="5">
        <v>113</v>
      </c>
      <c r="E54" s="8">
        <v>113</v>
      </c>
      <c r="F54" s="5">
        <v>0</v>
      </c>
      <c r="G54" s="5">
        <v>29</v>
      </c>
      <c r="H54" s="5">
        <v>84</v>
      </c>
      <c r="I54" s="5">
        <v>300</v>
      </c>
      <c r="J54" s="5">
        <v>187</v>
      </c>
      <c r="K54" s="5">
        <v>64</v>
      </c>
      <c r="L54" s="5">
        <v>20</v>
      </c>
    </row>
    <row r="55" spans="1:12" x14ac:dyDescent="0.25">
      <c r="A55" s="5">
        <v>51</v>
      </c>
      <c r="B55" s="5">
        <v>479</v>
      </c>
      <c r="C55" s="5">
        <v>9</v>
      </c>
      <c r="D55" s="5">
        <v>274</v>
      </c>
      <c r="E55" s="8">
        <v>274</v>
      </c>
      <c r="F55" s="5">
        <v>0</v>
      </c>
      <c r="G55" s="5">
        <v>21</v>
      </c>
      <c r="H55" s="5">
        <v>253</v>
      </c>
      <c r="I55" s="5">
        <v>479</v>
      </c>
      <c r="J55" s="5">
        <v>205</v>
      </c>
      <c r="K55" s="5">
        <v>212</v>
      </c>
      <c r="L55" s="5">
        <v>41</v>
      </c>
    </row>
    <row r="56" spans="1:12" x14ac:dyDescent="0.25">
      <c r="A56" s="5">
        <v>52</v>
      </c>
      <c r="B56" s="5">
        <v>304</v>
      </c>
      <c r="C56" s="5">
        <v>9</v>
      </c>
      <c r="D56" s="5">
        <v>147</v>
      </c>
      <c r="E56" s="8">
        <v>147</v>
      </c>
      <c r="F56" s="5">
        <v>0</v>
      </c>
      <c r="G56" s="5">
        <v>10</v>
      </c>
      <c r="H56" s="5">
        <v>137</v>
      </c>
      <c r="I56" s="5">
        <v>307</v>
      </c>
      <c r="J56" s="5">
        <v>160</v>
      </c>
      <c r="K56" s="5">
        <v>119</v>
      </c>
      <c r="L56" s="5">
        <v>18</v>
      </c>
    </row>
    <row r="57" spans="1:12" x14ac:dyDescent="0.25">
      <c r="A57" s="5">
        <v>53</v>
      </c>
      <c r="B57" s="5">
        <v>1742</v>
      </c>
      <c r="C57" s="5">
        <v>3</v>
      </c>
      <c r="D57" s="5">
        <v>732</v>
      </c>
      <c r="E57" s="8">
        <v>732</v>
      </c>
      <c r="F57" s="5">
        <v>0</v>
      </c>
      <c r="G57" s="5">
        <v>133</v>
      </c>
      <c r="H57" s="5">
        <v>599</v>
      </c>
      <c r="I57" s="5">
        <v>1771</v>
      </c>
      <c r="J57" s="5">
        <v>1039</v>
      </c>
      <c r="K57" s="5">
        <v>491</v>
      </c>
      <c r="L57" s="5">
        <v>108</v>
      </c>
    </row>
    <row r="58" spans="1:12" x14ac:dyDescent="0.25">
      <c r="A58" s="5">
        <v>54</v>
      </c>
      <c r="B58" s="5">
        <v>2279</v>
      </c>
      <c r="C58" s="5">
        <v>1</v>
      </c>
      <c r="D58" s="5">
        <v>1118</v>
      </c>
      <c r="E58" s="8">
        <v>1118</v>
      </c>
      <c r="F58" s="5">
        <v>0</v>
      </c>
      <c r="G58" s="5">
        <v>87</v>
      </c>
      <c r="H58" s="5">
        <v>1031</v>
      </c>
      <c r="I58" s="5">
        <v>2297</v>
      </c>
      <c r="J58" s="5">
        <v>1179</v>
      </c>
      <c r="K58" s="5">
        <v>837</v>
      </c>
      <c r="L58" s="5">
        <v>194</v>
      </c>
    </row>
    <row r="59" spans="1:12" x14ac:dyDescent="0.25">
      <c r="A59" s="6" t="s">
        <v>24</v>
      </c>
      <c r="B59" s="9">
        <f t="shared" ref="B59:L59" si="0">SUM(B5:B58)</f>
        <v>63071</v>
      </c>
      <c r="C59" s="9">
        <f t="shared" si="0"/>
        <v>623</v>
      </c>
      <c r="D59" s="9">
        <f t="shared" si="0"/>
        <v>29116</v>
      </c>
      <c r="E59" s="9">
        <f t="shared" si="0"/>
        <v>29033</v>
      </c>
      <c r="F59" s="9">
        <f t="shared" si="0"/>
        <v>83</v>
      </c>
      <c r="G59" s="9">
        <f t="shared" si="0"/>
        <v>3933</v>
      </c>
      <c r="H59" s="9">
        <f t="shared" si="0"/>
        <v>25100</v>
      </c>
      <c r="I59" s="9">
        <f t="shared" si="0"/>
        <v>63062</v>
      </c>
      <c r="J59" s="9">
        <f t="shared" si="0"/>
        <v>33946</v>
      </c>
      <c r="K59" s="9">
        <f t="shared" si="0"/>
        <v>19869</v>
      </c>
      <c r="L59" s="9">
        <f t="shared" si="0"/>
        <v>5231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zoomScale="120" zoomScaleNormal="120" workbookViewId="0">
      <selection activeCell="B32" sqref="B32:L32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6</v>
      </c>
      <c r="C5" s="5">
        <v>15</v>
      </c>
      <c r="D5" s="5">
        <v>18</v>
      </c>
      <c r="E5" s="8">
        <v>18</v>
      </c>
      <c r="F5" s="5">
        <v>0</v>
      </c>
      <c r="G5" s="5">
        <v>0</v>
      </c>
      <c r="H5" s="5">
        <v>18</v>
      </c>
      <c r="I5" s="5">
        <v>2000</v>
      </c>
      <c r="J5" s="5">
        <v>1982</v>
      </c>
      <c r="K5" s="5">
        <v>16</v>
      </c>
      <c r="L5" s="5">
        <v>2</v>
      </c>
    </row>
    <row r="6" spans="1:12" x14ac:dyDescent="0.25">
      <c r="A6" s="5">
        <v>2</v>
      </c>
      <c r="B6" s="5">
        <v>9</v>
      </c>
      <c r="C6" s="5">
        <v>72</v>
      </c>
      <c r="D6" s="5">
        <v>79</v>
      </c>
      <c r="E6" s="8">
        <v>79</v>
      </c>
      <c r="F6" s="5">
        <v>0</v>
      </c>
      <c r="G6" s="5">
        <v>2</v>
      </c>
      <c r="H6" s="5">
        <v>77</v>
      </c>
      <c r="I6" s="5">
        <v>1999</v>
      </c>
      <c r="J6" s="5">
        <v>1920</v>
      </c>
      <c r="K6" s="5">
        <v>68</v>
      </c>
      <c r="L6" s="5">
        <v>9</v>
      </c>
    </row>
    <row r="7" spans="1:12" x14ac:dyDescent="0.25">
      <c r="A7" s="5">
        <v>3</v>
      </c>
      <c r="B7" s="5">
        <v>0</v>
      </c>
      <c r="C7" s="5">
        <v>11</v>
      </c>
      <c r="D7" s="5">
        <v>9</v>
      </c>
      <c r="E7" s="8">
        <v>9</v>
      </c>
      <c r="F7" s="5">
        <v>0</v>
      </c>
      <c r="G7" s="5">
        <v>0</v>
      </c>
      <c r="H7" s="5">
        <v>9</v>
      </c>
      <c r="I7" s="5">
        <v>2000</v>
      </c>
      <c r="J7" s="5">
        <v>1991</v>
      </c>
      <c r="K7" s="5">
        <v>7</v>
      </c>
      <c r="L7" s="5">
        <v>2</v>
      </c>
    </row>
    <row r="8" spans="1:12" x14ac:dyDescent="0.25">
      <c r="A8" s="5">
        <v>4</v>
      </c>
      <c r="B8" s="5">
        <v>5</v>
      </c>
      <c r="C8" s="5">
        <v>16</v>
      </c>
      <c r="D8" s="5">
        <v>21</v>
      </c>
      <c r="E8" s="8">
        <v>21</v>
      </c>
      <c r="F8" s="5">
        <v>0</v>
      </c>
      <c r="G8" s="5">
        <v>1</v>
      </c>
      <c r="H8" s="5">
        <v>20</v>
      </c>
      <c r="I8" s="5">
        <v>200</v>
      </c>
      <c r="J8" s="5">
        <v>179</v>
      </c>
      <c r="K8" s="5">
        <v>16</v>
      </c>
      <c r="L8" s="5">
        <v>4</v>
      </c>
    </row>
    <row r="9" spans="1:12" x14ac:dyDescent="0.25">
      <c r="A9" s="5">
        <v>5</v>
      </c>
      <c r="B9" s="5">
        <v>0</v>
      </c>
      <c r="C9" s="5">
        <v>85</v>
      </c>
      <c r="D9" s="5">
        <v>71</v>
      </c>
      <c r="E9" s="8">
        <v>71</v>
      </c>
      <c r="F9" s="5">
        <v>0</v>
      </c>
      <c r="G9" s="5">
        <v>7</v>
      </c>
      <c r="H9" s="5">
        <v>64</v>
      </c>
      <c r="I9" s="5">
        <v>3000</v>
      </c>
      <c r="J9" s="5">
        <v>2929</v>
      </c>
      <c r="K9" s="5">
        <v>53</v>
      </c>
      <c r="L9" s="5">
        <v>11</v>
      </c>
    </row>
    <row r="10" spans="1:12" x14ac:dyDescent="0.25">
      <c r="A10" s="5">
        <v>6</v>
      </c>
      <c r="B10" s="5">
        <v>0</v>
      </c>
      <c r="C10" s="5">
        <v>17</v>
      </c>
      <c r="D10" s="5">
        <v>17</v>
      </c>
      <c r="E10" s="8">
        <v>17</v>
      </c>
      <c r="F10" s="5">
        <v>0</v>
      </c>
      <c r="G10" s="5">
        <v>1</v>
      </c>
      <c r="H10" s="5">
        <v>16</v>
      </c>
      <c r="I10" s="5">
        <v>2000</v>
      </c>
      <c r="J10" s="5">
        <v>1983</v>
      </c>
      <c r="K10" s="5">
        <v>11</v>
      </c>
      <c r="L10" s="5">
        <v>5</v>
      </c>
    </row>
    <row r="11" spans="1:12" x14ac:dyDescent="0.25">
      <c r="A11" s="5">
        <v>7</v>
      </c>
      <c r="B11" s="5">
        <v>0</v>
      </c>
      <c r="C11" s="5">
        <v>926</v>
      </c>
      <c r="D11" s="5">
        <v>926</v>
      </c>
      <c r="E11" s="8">
        <v>926</v>
      </c>
      <c r="F11" s="5">
        <v>0</v>
      </c>
      <c r="G11" s="5">
        <v>196</v>
      </c>
      <c r="H11" s="5">
        <v>730</v>
      </c>
      <c r="I11" s="5">
        <v>5000</v>
      </c>
      <c r="J11" s="5">
        <v>4074</v>
      </c>
      <c r="K11" s="5">
        <v>605</v>
      </c>
      <c r="L11" s="5">
        <v>125</v>
      </c>
    </row>
    <row r="12" spans="1:12" x14ac:dyDescent="0.25">
      <c r="A12" s="5">
        <v>8</v>
      </c>
      <c r="B12" s="5">
        <v>0</v>
      </c>
      <c r="C12" s="5">
        <v>169</v>
      </c>
      <c r="D12" s="5">
        <v>169</v>
      </c>
      <c r="E12" s="8">
        <v>169</v>
      </c>
      <c r="F12" s="5">
        <v>0</v>
      </c>
      <c r="G12" s="5">
        <v>15</v>
      </c>
      <c r="H12" s="5">
        <v>154</v>
      </c>
      <c r="I12" s="5">
        <v>3000</v>
      </c>
      <c r="J12" s="5">
        <v>2831</v>
      </c>
      <c r="K12" s="5">
        <v>124</v>
      </c>
      <c r="L12" s="5">
        <v>30</v>
      </c>
    </row>
    <row r="13" spans="1:12" x14ac:dyDescent="0.25">
      <c r="A13" s="5">
        <v>9</v>
      </c>
      <c r="B13" s="5">
        <v>10</v>
      </c>
      <c r="C13" s="5">
        <v>14</v>
      </c>
      <c r="D13" s="5">
        <v>18</v>
      </c>
      <c r="E13" s="8">
        <v>18</v>
      </c>
      <c r="F13" s="5">
        <v>0</v>
      </c>
      <c r="G13" s="5">
        <v>0</v>
      </c>
      <c r="H13" s="5">
        <v>18</v>
      </c>
      <c r="I13" s="5">
        <v>250</v>
      </c>
      <c r="J13" s="5">
        <v>232</v>
      </c>
      <c r="K13" s="5">
        <v>15</v>
      </c>
      <c r="L13" s="5">
        <v>3</v>
      </c>
    </row>
    <row r="14" spans="1:12" x14ac:dyDescent="0.25">
      <c r="A14" s="5">
        <v>10</v>
      </c>
      <c r="B14" s="5">
        <v>2</v>
      </c>
      <c r="C14" s="5">
        <v>26</v>
      </c>
      <c r="D14" s="5">
        <v>28</v>
      </c>
      <c r="E14" s="8">
        <v>28</v>
      </c>
      <c r="F14" s="5">
        <v>0</v>
      </c>
      <c r="G14" s="5">
        <v>0</v>
      </c>
      <c r="H14" s="5">
        <v>28</v>
      </c>
      <c r="I14" s="5">
        <v>500</v>
      </c>
      <c r="J14" s="5">
        <v>472</v>
      </c>
      <c r="K14" s="5">
        <v>25</v>
      </c>
      <c r="L14" s="5">
        <v>3</v>
      </c>
    </row>
    <row r="15" spans="1:12" x14ac:dyDescent="0.25">
      <c r="A15" s="5">
        <v>11</v>
      </c>
      <c r="B15" s="5">
        <v>18</v>
      </c>
      <c r="C15" s="5">
        <v>1532</v>
      </c>
      <c r="D15" s="5">
        <v>1386</v>
      </c>
      <c r="E15" s="8">
        <v>1379</v>
      </c>
      <c r="F15" s="5">
        <v>7</v>
      </c>
      <c r="G15" s="5">
        <v>97</v>
      </c>
      <c r="H15" s="5">
        <v>1282</v>
      </c>
      <c r="I15" s="5">
        <v>5000</v>
      </c>
      <c r="J15" s="5">
        <v>3614</v>
      </c>
      <c r="K15" s="5">
        <v>995</v>
      </c>
      <c r="L15" s="5">
        <v>287</v>
      </c>
    </row>
    <row r="16" spans="1:12" x14ac:dyDescent="0.25">
      <c r="A16" s="5">
        <v>12</v>
      </c>
      <c r="B16" s="5">
        <v>0</v>
      </c>
      <c r="C16" s="5">
        <v>1191</v>
      </c>
      <c r="D16" s="5">
        <v>1107</v>
      </c>
      <c r="E16" s="8">
        <v>1107</v>
      </c>
      <c r="F16" s="5">
        <v>0</v>
      </c>
      <c r="G16" s="5">
        <v>87</v>
      </c>
      <c r="H16" s="5">
        <v>1020</v>
      </c>
      <c r="I16" s="5">
        <v>5000</v>
      </c>
      <c r="J16" s="5">
        <v>3893</v>
      </c>
      <c r="K16" s="5">
        <v>934</v>
      </c>
      <c r="L16" s="5">
        <v>86</v>
      </c>
    </row>
    <row r="17" spans="1:12" x14ac:dyDescent="0.25">
      <c r="A17" s="5">
        <v>13</v>
      </c>
      <c r="B17" s="5">
        <v>0</v>
      </c>
      <c r="C17" s="5">
        <v>457</v>
      </c>
      <c r="D17" s="5">
        <v>457</v>
      </c>
      <c r="E17" s="8">
        <v>445</v>
      </c>
      <c r="F17" s="5">
        <v>12</v>
      </c>
      <c r="G17" s="5">
        <v>31</v>
      </c>
      <c r="H17" s="5">
        <v>414</v>
      </c>
      <c r="I17" s="5">
        <v>5000</v>
      </c>
      <c r="J17" s="5">
        <v>4543</v>
      </c>
      <c r="K17" s="5">
        <v>381</v>
      </c>
      <c r="L17" s="5">
        <v>33</v>
      </c>
    </row>
    <row r="18" spans="1:12" x14ac:dyDescent="0.25">
      <c r="A18" s="5">
        <v>14</v>
      </c>
      <c r="B18" s="5">
        <v>0</v>
      </c>
      <c r="C18" s="5">
        <v>446</v>
      </c>
      <c r="D18" s="5">
        <v>436</v>
      </c>
      <c r="E18" s="8">
        <v>433</v>
      </c>
      <c r="F18" s="5">
        <v>3</v>
      </c>
      <c r="G18" s="5">
        <v>21</v>
      </c>
      <c r="H18" s="5">
        <v>412</v>
      </c>
      <c r="I18" s="5">
        <v>5000</v>
      </c>
      <c r="J18" s="5">
        <v>4564</v>
      </c>
      <c r="K18" s="5">
        <v>387</v>
      </c>
      <c r="L18" s="5">
        <v>25</v>
      </c>
    </row>
    <row r="19" spans="1:12" x14ac:dyDescent="0.25">
      <c r="A19" s="5">
        <v>15</v>
      </c>
      <c r="B19" s="5">
        <v>0</v>
      </c>
      <c r="C19" s="5">
        <v>28</v>
      </c>
      <c r="D19" s="5">
        <v>28</v>
      </c>
      <c r="E19" s="8">
        <v>25</v>
      </c>
      <c r="F19" s="5">
        <v>3</v>
      </c>
      <c r="G19" s="5">
        <v>0</v>
      </c>
      <c r="H19" s="5">
        <v>25</v>
      </c>
      <c r="I19" s="5">
        <v>2000</v>
      </c>
      <c r="J19" s="5">
        <v>1972</v>
      </c>
      <c r="K19" s="5">
        <v>25</v>
      </c>
      <c r="L19" s="5">
        <v>0</v>
      </c>
    </row>
    <row r="20" spans="1:12" x14ac:dyDescent="0.25">
      <c r="A20" s="5">
        <v>16</v>
      </c>
      <c r="B20" s="5">
        <v>0</v>
      </c>
      <c r="C20" s="5">
        <v>55</v>
      </c>
      <c r="D20" s="5">
        <v>55</v>
      </c>
      <c r="E20" s="8">
        <v>55</v>
      </c>
      <c r="F20" s="5">
        <v>0</v>
      </c>
      <c r="G20" s="5">
        <v>6</v>
      </c>
      <c r="H20" s="5">
        <v>49</v>
      </c>
      <c r="I20" s="5">
        <v>2000</v>
      </c>
      <c r="J20" s="5">
        <v>1945</v>
      </c>
      <c r="K20" s="5">
        <v>42</v>
      </c>
      <c r="L20" s="5">
        <v>7</v>
      </c>
    </row>
    <row r="21" spans="1:12" x14ac:dyDescent="0.25">
      <c r="A21" s="5">
        <v>17</v>
      </c>
      <c r="B21" s="5">
        <v>0</v>
      </c>
      <c r="C21" s="5">
        <v>192</v>
      </c>
      <c r="D21" s="5">
        <v>192</v>
      </c>
      <c r="E21" s="8">
        <v>192</v>
      </c>
      <c r="F21" s="5">
        <v>0</v>
      </c>
      <c r="G21" s="5">
        <v>26</v>
      </c>
      <c r="H21" s="5">
        <v>166</v>
      </c>
      <c r="I21" s="5">
        <v>2000</v>
      </c>
      <c r="J21" s="5">
        <v>1808</v>
      </c>
      <c r="K21" s="5">
        <v>149</v>
      </c>
      <c r="L21" s="5">
        <v>17</v>
      </c>
    </row>
    <row r="22" spans="1:12" x14ac:dyDescent="0.25">
      <c r="A22" s="5">
        <v>18</v>
      </c>
      <c r="B22" s="5">
        <v>0</v>
      </c>
      <c r="C22" s="5">
        <v>301</v>
      </c>
      <c r="D22" s="5">
        <v>298</v>
      </c>
      <c r="E22" s="8">
        <v>298</v>
      </c>
      <c r="F22" s="5">
        <v>0</v>
      </c>
      <c r="G22" s="5">
        <v>17</v>
      </c>
      <c r="H22" s="5">
        <v>281</v>
      </c>
      <c r="I22" s="5">
        <v>5000</v>
      </c>
      <c r="J22" s="5">
        <v>4702</v>
      </c>
      <c r="K22" s="5">
        <v>264</v>
      </c>
      <c r="L22" s="5">
        <v>17</v>
      </c>
    </row>
    <row r="23" spans="1:12" x14ac:dyDescent="0.25">
      <c r="A23" s="5">
        <v>19</v>
      </c>
      <c r="B23" s="5">
        <v>0</v>
      </c>
      <c r="C23" s="5">
        <v>202</v>
      </c>
      <c r="D23" s="5">
        <v>202</v>
      </c>
      <c r="E23" s="8">
        <v>202</v>
      </c>
      <c r="F23" s="5">
        <v>0</v>
      </c>
      <c r="G23" s="5">
        <v>10</v>
      </c>
      <c r="H23" s="5">
        <v>192</v>
      </c>
      <c r="I23" s="5">
        <v>5000</v>
      </c>
      <c r="J23" s="5">
        <v>4798</v>
      </c>
      <c r="K23" s="5">
        <v>171</v>
      </c>
      <c r="L23" s="5">
        <v>21</v>
      </c>
    </row>
    <row r="24" spans="1:12" x14ac:dyDescent="0.25">
      <c r="A24" s="5">
        <v>20</v>
      </c>
      <c r="B24" s="5">
        <v>0</v>
      </c>
      <c r="C24" s="5">
        <v>16</v>
      </c>
      <c r="D24" s="5">
        <v>16</v>
      </c>
      <c r="E24" s="8">
        <v>16</v>
      </c>
      <c r="F24" s="5">
        <v>0</v>
      </c>
      <c r="G24" s="5">
        <v>0</v>
      </c>
      <c r="H24" s="5">
        <v>16</v>
      </c>
      <c r="I24" s="5">
        <v>2000</v>
      </c>
      <c r="J24" s="5">
        <v>1984</v>
      </c>
      <c r="K24" s="5">
        <v>11</v>
      </c>
      <c r="L24" s="5">
        <v>5</v>
      </c>
    </row>
    <row r="25" spans="1:12" x14ac:dyDescent="0.25">
      <c r="A25" s="5">
        <v>21</v>
      </c>
      <c r="B25" s="5">
        <v>0</v>
      </c>
      <c r="C25" s="5">
        <v>69</v>
      </c>
      <c r="D25" s="5">
        <v>69</v>
      </c>
      <c r="E25" s="8">
        <v>69</v>
      </c>
      <c r="F25" s="5">
        <v>0</v>
      </c>
      <c r="G25" s="5">
        <v>2</v>
      </c>
      <c r="H25" s="5">
        <v>67</v>
      </c>
      <c r="I25" s="5">
        <v>2000</v>
      </c>
      <c r="J25" s="5">
        <v>1931</v>
      </c>
      <c r="K25" s="5">
        <v>60</v>
      </c>
      <c r="L25" s="5">
        <v>7</v>
      </c>
    </row>
    <row r="26" spans="1:12" x14ac:dyDescent="0.25">
      <c r="A26" s="5">
        <v>22</v>
      </c>
      <c r="B26" s="5">
        <v>6</v>
      </c>
      <c r="C26" s="5">
        <v>100</v>
      </c>
      <c r="D26" s="5">
        <v>104</v>
      </c>
      <c r="E26" s="8">
        <v>104</v>
      </c>
      <c r="F26" s="5">
        <v>0</v>
      </c>
      <c r="G26" s="5">
        <v>0</v>
      </c>
      <c r="H26" s="5">
        <v>104</v>
      </c>
      <c r="I26" s="5">
        <v>1000</v>
      </c>
      <c r="J26" s="5">
        <v>896</v>
      </c>
      <c r="K26" s="5">
        <v>90</v>
      </c>
      <c r="L26" s="5">
        <v>14</v>
      </c>
    </row>
    <row r="27" spans="1:12" x14ac:dyDescent="0.25">
      <c r="A27" s="5">
        <v>23</v>
      </c>
      <c r="B27" s="5">
        <v>6</v>
      </c>
      <c r="C27" s="5">
        <v>526</v>
      </c>
      <c r="D27" s="5">
        <v>532</v>
      </c>
      <c r="E27" s="8">
        <v>521</v>
      </c>
      <c r="F27" s="5">
        <v>11</v>
      </c>
      <c r="G27" s="5">
        <v>59</v>
      </c>
      <c r="H27" s="5">
        <v>462</v>
      </c>
      <c r="I27" s="5">
        <v>3000</v>
      </c>
      <c r="J27" s="5">
        <v>2468</v>
      </c>
      <c r="K27" s="5">
        <v>407</v>
      </c>
      <c r="L27" s="5">
        <v>55</v>
      </c>
    </row>
    <row r="28" spans="1:12" x14ac:dyDescent="0.25">
      <c r="A28" s="5">
        <v>24</v>
      </c>
      <c r="B28" s="5">
        <v>0</v>
      </c>
      <c r="C28" s="5">
        <v>52</v>
      </c>
      <c r="D28" s="5">
        <v>52</v>
      </c>
      <c r="E28" s="8">
        <v>51</v>
      </c>
      <c r="F28" s="5">
        <v>1</v>
      </c>
      <c r="G28" s="5">
        <v>1</v>
      </c>
      <c r="H28" s="5">
        <v>50</v>
      </c>
      <c r="I28" s="5">
        <v>1200</v>
      </c>
      <c r="J28" s="5">
        <v>1148</v>
      </c>
      <c r="K28" s="5">
        <v>45</v>
      </c>
      <c r="L28" s="5">
        <v>5</v>
      </c>
    </row>
    <row r="29" spans="1:12" x14ac:dyDescent="0.25">
      <c r="A29" s="5">
        <v>25</v>
      </c>
      <c r="B29" s="5">
        <v>15</v>
      </c>
      <c r="C29" s="5">
        <v>68</v>
      </c>
      <c r="D29" s="5">
        <v>83</v>
      </c>
      <c r="E29" s="8">
        <v>83</v>
      </c>
      <c r="F29" s="5">
        <v>0</v>
      </c>
      <c r="G29" s="5">
        <v>3</v>
      </c>
      <c r="H29" s="5">
        <v>80</v>
      </c>
      <c r="I29" s="5">
        <v>1500</v>
      </c>
      <c r="J29" s="5">
        <v>1417</v>
      </c>
      <c r="K29" s="5">
        <v>70</v>
      </c>
      <c r="L29" s="5">
        <v>10</v>
      </c>
    </row>
    <row r="30" spans="1:12" x14ac:dyDescent="0.25">
      <c r="A30" s="5">
        <v>26</v>
      </c>
      <c r="B30" s="5">
        <v>3</v>
      </c>
      <c r="C30" s="5">
        <v>128</v>
      </c>
      <c r="D30" s="5">
        <v>131</v>
      </c>
      <c r="E30" s="8">
        <v>131</v>
      </c>
      <c r="F30" s="5">
        <v>0</v>
      </c>
      <c r="G30" s="5">
        <v>5</v>
      </c>
      <c r="H30" s="5">
        <v>126</v>
      </c>
      <c r="I30" s="5">
        <v>3000</v>
      </c>
      <c r="J30" s="5">
        <v>2869</v>
      </c>
      <c r="K30" s="5">
        <v>115</v>
      </c>
      <c r="L30" s="5">
        <v>11</v>
      </c>
    </row>
    <row r="31" spans="1:12" x14ac:dyDescent="0.25">
      <c r="A31" s="5">
        <v>27</v>
      </c>
      <c r="B31" s="5">
        <v>0</v>
      </c>
      <c r="C31" s="5">
        <v>16</v>
      </c>
      <c r="D31" s="5">
        <v>16</v>
      </c>
      <c r="E31" s="8">
        <v>16</v>
      </c>
      <c r="F31" s="5">
        <v>0</v>
      </c>
      <c r="G31" s="5">
        <v>0</v>
      </c>
      <c r="H31" s="5">
        <v>16</v>
      </c>
      <c r="I31" s="5">
        <v>1500</v>
      </c>
      <c r="J31" s="5">
        <v>1484</v>
      </c>
      <c r="K31" s="5">
        <v>15</v>
      </c>
      <c r="L31" s="5">
        <v>1</v>
      </c>
    </row>
    <row r="32" spans="1:12" x14ac:dyDescent="0.25">
      <c r="A32" s="6" t="s">
        <v>24</v>
      </c>
      <c r="B32" s="9">
        <f t="shared" ref="B32:L32" si="0">SUM(B5:B31)</f>
        <v>80</v>
      </c>
      <c r="C32" s="9">
        <f t="shared" si="0"/>
        <v>6730</v>
      </c>
      <c r="D32" s="9">
        <f t="shared" si="0"/>
        <v>6520</v>
      </c>
      <c r="E32" s="9">
        <f t="shared" si="0"/>
        <v>6483</v>
      </c>
      <c r="F32" s="9">
        <f t="shared" si="0"/>
        <v>37</v>
      </c>
      <c r="G32" s="9">
        <f t="shared" si="0"/>
        <v>587</v>
      </c>
      <c r="H32" s="9">
        <f t="shared" si="0"/>
        <v>5896</v>
      </c>
      <c r="I32" s="9">
        <f t="shared" si="0"/>
        <v>71149</v>
      </c>
      <c r="J32" s="9">
        <f t="shared" si="0"/>
        <v>64629</v>
      </c>
      <c r="K32" s="9">
        <f t="shared" si="0"/>
        <v>5101</v>
      </c>
      <c r="L32" s="9">
        <f t="shared" si="0"/>
        <v>795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79" zoomScale="120" zoomScaleNormal="120" workbookViewId="0">
      <selection activeCell="B88" sqref="B88:L88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13</v>
      </c>
      <c r="C5" s="5">
        <v>457</v>
      </c>
      <c r="D5" s="5">
        <v>293</v>
      </c>
      <c r="E5" s="8">
        <v>293</v>
      </c>
      <c r="F5" s="5">
        <v>0</v>
      </c>
      <c r="G5" s="5">
        <v>18</v>
      </c>
      <c r="H5" s="5">
        <v>275</v>
      </c>
      <c r="I5" s="5">
        <v>3000</v>
      </c>
      <c r="J5" s="5">
        <v>2707</v>
      </c>
      <c r="K5" s="5">
        <v>220</v>
      </c>
      <c r="L5" s="5">
        <v>55</v>
      </c>
    </row>
    <row r="6" spans="1:12" x14ac:dyDescent="0.25">
      <c r="A6" s="5">
        <v>2</v>
      </c>
      <c r="B6" s="5">
        <v>25</v>
      </c>
      <c r="C6" s="5">
        <v>1448</v>
      </c>
      <c r="D6" s="5">
        <v>808</v>
      </c>
      <c r="E6" s="8">
        <v>806</v>
      </c>
      <c r="F6" s="5">
        <v>2</v>
      </c>
      <c r="G6" s="5">
        <v>69</v>
      </c>
      <c r="H6" s="5">
        <v>737</v>
      </c>
      <c r="I6" s="5">
        <v>5000</v>
      </c>
      <c r="J6" s="5">
        <v>4192</v>
      </c>
      <c r="K6" s="5">
        <v>597</v>
      </c>
      <c r="L6" s="5">
        <v>140</v>
      </c>
    </row>
    <row r="7" spans="1:12" x14ac:dyDescent="0.25">
      <c r="A7" s="5">
        <v>3</v>
      </c>
      <c r="B7" s="5">
        <v>9</v>
      </c>
      <c r="C7" s="5">
        <v>108</v>
      </c>
      <c r="D7" s="5">
        <v>114</v>
      </c>
      <c r="E7" s="8">
        <v>114</v>
      </c>
      <c r="F7" s="5">
        <v>0</v>
      </c>
      <c r="G7" s="5">
        <v>7</v>
      </c>
      <c r="H7" s="5">
        <v>107</v>
      </c>
      <c r="I7" s="5">
        <v>3000</v>
      </c>
      <c r="J7" s="5">
        <v>2886</v>
      </c>
      <c r="K7" s="5">
        <v>94</v>
      </c>
      <c r="L7" s="5">
        <v>13</v>
      </c>
    </row>
    <row r="8" spans="1:12" x14ac:dyDescent="0.25">
      <c r="A8" s="5">
        <v>4</v>
      </c>
      <c r="B8" s="5">
        <v>6</v>
      </c>
      <c r="C8" s="5">
        <v>716</v>
      </c>
      <c r="D8" s="5">
        <v>487</v>
      </c>
      <c r="E8" s="8">
        <v>474</v>
      </c>
      <c r="F8" s="5">
        <v>13</v>
      </c>
      <c r="G8" s="5">
        <v>30</v>
      </c>
      <c r="H8" s="5">
        <v>444</v>
      </c>
      <c r="I8" s="5">
        <v>5000</v>
      </c>
      <c r="J8" s="5">
        <v>4513</v>
      </c>
      <c r="K8" s="5">
        <v>389</v>
      </c>
      <c r="L8" s="5">
        <v>55</v>
      </c>
    </row>
    <row r="9" spans="1:12" x14ac:dyDescent="0.25">
      <c r="A9" s="5">
        <v>5</v>
      </c>
      <c r="B9" s="5">
        <v>0</v>
      </c>
      <c r="C9" s="5">
        <v>81</v>
      </c>
      <c r="D9" s="5">
        <v>63</v>
      </c>
      <c r="E9" s="8">
        <v>63</v>
      </c>
      <c r="F9" s="5">
        <v>0</v>
      </c>
      <c r="G9" s="5">
        <v>6</v>
      </c>
      <c r="H9" s="5">
        <v>57</v>
      </c>
      <c r="I9" s="5">
        <v>5000</v>
      </c>
      <c r="J9" s="5">
        <v>4937</v>
      </c>
      <c r="K9" s="5">
        <v>45</v>
      </c>
      <c r="L9" s="5">
        <v>12</v>
      </c>
    </row>
    <row r="10" spans="1:12" x14ac:dyDescent="0.25">
      <c r="A10" s="5">
        <v>6</v>
      </c>
      <c r="B10" s="5">
        <v>0</v>
      </c>
      <c r="C10" s="5">
        <v>9</v>
      </c>
      <c r="D10" s="5">
        <v>3</v>
      </c>
      <c r="E10" s="8">
        <v>3</v>
      </c>
      <c r="F10" s="5">
        <v>0</v>
      </c>
      <c r="G10" s="5">
        <v>0</v>
      </c>
      <c r="H10" s="5">
        <v>3</v>
      </c>
      <c r="I10" s="5">
        <v>1000</v>
      </c>
      <c r="J10" s="5">
        <v>997</v>
      </c>
      <c r="K10" s="5">
        <v>2</v>
      </c>
      <c r="L10" s="5">
        <v>1</v>
      </c>
    </row>
    <row r="11" spans="1:12" x14ac:dyDescent="0.25">
      <c r="A11" s="5">
        <v>7</v>
      </c>
      <c r="B11" s="5">
        <v>7</v>
      </c>
      <c r="C11" s="5">
        <v>381</v>
      </c>
      <c r="D11" s="5">
        <v>270</v>
      </c>
      <c r="E11" s="8">
        <v>270</v>
      </c>
      <c r="F11" s="5">
        <v>0</v>
      </c>
      <c r="G11" s="5">
        <v>27</v>
      </c>
      <c r="H11" s="5">
        <v>243</v>
      </c>
      <c r="I11" s="5">
        <v>5000</v>
      </c>
      <c r="J11" s="5">
        <v>4730</v>
      </c>
      <c r="K11" s="5">
        <v>217</v>
      </c>
      <c r="L11" s="5">
        <v>26</v>
      </c>
    </row>
    <row r="12" spans="1:12" x14ac:dyDescent="0.25">
      <c r="A12" s="5">
        <v>8</v>
      </c>
      <c r="B12" s="5">
        <v>0</v>
      </c>
      <c r="C12" s="5">
        <v>522</v>
      </c>
      <c r="D12" s="5">
        <v>440</v>
      </c>
      <c r="E12" s="8">
        <v>440</v>
      </c>
      <c r="F12" s="5">
        <v>0</v>
      </c>
      <c r="G12" s="5">
        <v>45</v>
      </c>
      <c r="H12" s="5">
        <v>395</v>
      </c>
      <c r="I12" s="5">
        <v>5000</v>
      </c>
      <c r="J12" s="5">
        <v>4560</v>
      </c>
      <c r="K12" s="5">
        <v>347</v>
      </c>
      <c r="L12" s="5">
        <v>48</v>
      </c>
    </row>
    <row r="13" spans="1:12" x14ac:dyDescent="0.25">
      <c r="A13" s="5">
        <v>9</v>
      </c>
      <c r="B13" s="5">
        <v>15</v>
      </c>
      <c r="C13" s="5">
        <v>263</v>
      </c>
      <c r="D13" s="5">
        <v>275</v>
      </c>
      <c r="E13" s="8">
        <v>275</v>
      </c>
      <c r="F13" s="5">
        <v>0</v>
      </c>
      <c r="G13" s="5">
        <v>32</v>
      </c>
      <c r="H13" s="5">
        <v>243</v>
      </c>
      <c r="I13" s="5">
        <v>3000</v>
      </c>
      <c r="J13" s="5">
        <v>2725</v>
      </c>
      <c r="K13" s="5">
        <v>164</v>
      </c>
      <c r="L13" s="5">
        <v>79</v>
      </c>
    </row>
    <row r="14" spans="1:12" x14ac:dyDescent="0.25">
      <c r="A14" s="5">
        <v>10</v>
      </c>
      <c r="B14" s="5">
        <v>5</v>
      </c>
      <c r="C14" s="5">
        <v>66</v>
      </c>
      <c r="D14" s="5">
        <v>70</v>
      </c>
      <c r="E14" s="8">
        <v>70</v>
      </c>
      <c r="F14" s="5">
        <v>0</v>
      </c>
      <c r="G14" s="5">
        <v>8</v>
      </c>
      <c r="H14" s="5">
        <v>62</v>
      </c>
      <c r="I14" s="5">
        <v>1000</v>
      </c>
      <c r="J14" s="5">
        <v>930</v>
      </c>
      <c r="K14" s="5">
        <v>47</v>
      </c>
      <c r="L14" s="5">
        <v>15</v>
      </c>
    </row>
    <row r="15" spans="1:12" x14ac:dyDescent="0.25">
      <c r="A15" s="5">
        <v>11</v>
      </c>
      <c r="B15" s="5">
        <v>10</v>
      </c>
      <c r="C15" s="5">
        <v>929</v>
      </c>
      <c r="D15" s="5">
        <v>934</v>
      </c>
      <c r="E15" s="8">
        <v>927</v>
      </c>
      <c r="F15" s="5">
        <v>7</v>
      </c>
      <c r="G15" s="5">
        <v>84</v>
      </c>
      <c r="H15" s="5">
        <v>843</v>
      </c>
      <c r="I15" s="5">
        <v>5001</v>
      </c>
      <c r="J15" s="5">
        <v>4067</v>
      </c>
      <c r="K15" s="5">
        <v>700</v>
      </c>
      <c r="L15" s="5">
        <v>143</v>
      </c>
    </row>
    <row r="16" spans="1:12" x14ac:dyDescent="0.25">
      <c r="A16" s="5">
        <v>12</v>
      </c>
      <c r="B16" s="5">
        <v>9</v>
      </c>
      <c r="C16" s="5">
        <v>262</v>
      </c>
      <c r="D16" s="5">
        <v>269</v>
      </c>
      <c r="E16" s="8">
        <v>266</v>
      </c>
      <c r="F16" s="5">
        <v>3</v>
      </c>
      <c r="G16" s="5">
        <v>25</v>
      </c>
      <c r="H16" s="5">
        <v>241</v>
      </c>
      <c r="I16" s="5">
        <v>5000</v>
      </c>
      <c r="J16" s="5">
        <v>4731</v>
      </c>
      <c r="K16" s="5">
        <v>189</v>
      </c>
      <c r="L16" s="5">
        <v>52</v>
      </c>
    </row>
    <row r="17" spans="1:12" x14ac:dyDescent="0.25">
      <c r="A17" s="5">
        <v>13</v>
      </c>
      <c r="B17" s="5">
        <v>0</v>
      </c>
      <c r="C17" s="5">
        <v>1541</v>
      </c>
      <c r="D17" s="5">
        <v>1147</v>
      </c>
      <c r="E17" s="8">
        <v>1142</v>
      </c>
      <c r="F17" s="5">
        <v>5</v>
      </c>
      <c r="G17" s="5">
        <v>117</v>
      </c>
      <c r="H17" s="5">
        <v>1025</v>
      </c>
      <c r="I17" s="5">
        <v>5000</v>
      </c>
      <c r="J17" s="5">
        <v>3853</v>
      </c>
      <c r="K17" s="5">
        <v>871</v>
      </c>
      <c r="L17" s="5">
        <v>154</v>
      </c>
    </row>
    <row r="18" spans="1:12" x14ac:dyDescent="0.25">
      <c r="A18" s="5">
        <v>14</v>
      </c>
      <c r="B18" s="5">
        <v>0</v>
      </c>
      <c r="C18" s="5">
        <v>1155</v>
      </c>
      <c r="D18" s="5">
        <v>1155</v>
      </c>
      <c r="E18" s="8">
        <v>1155</v>
      </c>
      <c r="F18" s="5">
        <v>0</v>
      </c>
      <c r="G18" s="5">
        <v>137</v>
      </c>
      <c r="H18" s="5">
        <v>1018</v>
      </c>
      <c r="I18" s="5">
        <v>5001</v>
      </c>
      <c r="J18" s="5">
        <v>3846</v>
      </c>
      <c r="K18" s="5">
        <v>885</v>
      </c>
      <c r="L18" s="5">
        <v>133</v>
      </c>
    </row>
    <row r="19" spans="1:12" x14ac:dyDescent="0.25">
      <c r="A19" s="5">
        <v>15</v>
      </c>
      <c r="B19" s="5">
        <v>0</v>
      </c>
      <c r="C19" s="5">
        <v>200</v>
      </c>
      <c r="D19" s="5">
        <v>129</v>
      </c>
      <c r="E19" s="8">
        <v>129</v>
      </c>
      <c r="F19" s="5">
        <v>0</v>
      </c>
      <c r="G19" s="5">
        <v>6</v>
      </c>
      <c r="H19" s="5">
        <v>123</v>
      </c>
      <c r="I19" s="5">
        <v>5000</v>
      </c>
      <c r="J19" s="5">
        <v>4871</v>
      </c>
      <c r="K19" s="5">
        <v>92</v>
      </c>
      <c r="L19" s="5">
        <v>31</v>
      </c>
    </row>
    <row r="20" spans="1:12" x14ac:dyDescent="0.25">
      <c r="A20" s="5">
        <v>16</v>
      </c>
      <c r="B20" s="5">
        <v>0</v>
      </c>
      <c r="C20" s="5">
        <v>117</v>
      </c>
      <c r="D20" s="5">
        <v>117</v>
      </c>
      <c r="E20" s="8">
        <v>117</v>
      </c>
      <c r="F20" s="5">
        <v>0</v>
      </c>
      <c r="G20" s="5">
        <v>6</v>
      </c>
      <c r="H20" s="5">
        <v>111</v>
      </c>
      <c r="I20" s="5">
        <v>5000</v>
      </c>
      <c r="J20" s="5">
        <v>4883</v>
      </c>
      <c r="K20" s="5">
        <v>101</v>
      </c>
      <c r="L20" s="5">
        <v>10</v>
      </c>
    </row>
    <row r="21" spans="1:12" x14ac:dyDescent="0.25">
      <c r="A21" s="5">
        <v>17</v>
      </c>
      <c r="B21" s="5">
        <v>0</v>
      </c>
      <c r="C21" s="5">
        <v>275</v>
      </c>
      <c r="D21" s="5">
        <v>140</v>
      </c>
      <c r="E21" s="8">
        <v>140</v>
      </c>
      <c r="F21" s="5">
        <v>0</v>
      </c>
      <c r="G21" s="5">
        <v>10</v>
      </c>
      <c r="H21" s="5">
        <v>130</v>
      </c>
      <c r="I21" s="5">
        <v>5000</v>
      </c>
      <c r="J21" s="5">
        <v>4860</v>
      </c>
      <c r="K21" s="5">
        <v>118</v>
      </c>
      <c r="L21" s="5">
        <v>12</v>
      </c>
    </row>
    <row r="22" spans="1:12" x14ac:dyDescent="0.25">
      <c r="A22" s="5">
        <v>18</v>
      </c>
      <c r="B22" s="5">
        <v>10</v>
      </c>
      <c r="C22" s="5">
        <v>1563</v>
      </c>
      <c r="D22" s="5">
        <v>704</v>
      </c>
      <c r="E22" s="8">
        <v>704</v>
      </c>
      <c r="F22" s="5">
        <v>0</v>
      </c>
      <c r="G22" s="5">
        <v>44</v>
      </c>
      <c r="H22" s="5">
        <v>660</v>
      </c>
      <c r="I22" s="5">
        <v>5000</v>
      </c>
      <c r="J22" s="5">
        <v>4296</v>
      </c>
      <c r="K22" s="5">
        <v>557</v>
      </c>
      <c r="L22" s="5">
        <v>103</v>
      </c>
    </row>
    <row r="23" spans="1:12" x14ac:dyDescent="0.25">
      <c r="A23" s="5">
        <v>19</v>
      </c>
      <c r="B23" s="5">
        <v>6</v>
      </c>
      <c r="C23" s="5">
        <v>575</v>
      </c>
      <c r="D23" s="5">
        <v>581</v>
      </c>
      <c r="E23" s="8">
        <v>571</v>
      </c>
      <c r="F23" s="5">
        <v>10</v>
      </c>
      <c r="G23" s="5">
        <v>67</v>
      </c>
      <c r="H23" s="5">
        <v>504</v>
      </c>
      <c r="I23" s="5">
        <v>5000</v>
      </c>
      <c r="J23" s="5">
        <v>4419</v>
      </c>
      <c r="K23" s="5">
        <v>393</v>
      </c>
      <c r="L23" s="5">
        <v>111</v>
      </c>
    </row>
    <row r="24" spans="1:12" x14ac:dyDescent="0.25">
      <c r="A24" s="5">
        <v>20</v>
      </c>
      <c r="B24" s="5">
        <v>0</v>
      </c>
      <c r="C24" s="5">
        <v>1040</v>
      </c>
      <c r="D24" s="5">
        <v>1040</v>
      </c>
      <c r="E24" s="8">
        <v>1031</v>
      </c>
      <c r="F24" s="5">
        <v>9</v>
      </c>
      <c r="G24" s="5">
        <v>116</v>
      </c>
      <c r="H24" s="5">
        <v>915</v>
      </c>
      <c r="I24" s="5">
        <v>5000</v>
      </c>
      <c r="J24" s="5">
        <v>3960</v>
      </c>
      <c r="K24" s="5">
        <v>762</v>
      </c>
      <c r="L24" s="5">
        <v>153</v>
      </c>
    </row>
    <row r="25" spans="1:12" x14ac:dyDescent="0.25">
      <c r="A25" s="5">
        <v>21</v>
      </c>
      <c r="B25" s="5">
        <v>0</v>
      </c>
      <c r="C25" s="5">
        <v>53</v>
      </c>
      <c r="D25" s="5">
        <v>53</v>
      </c>
      <c r="E25" s="8">
        <v>52</v>
      </c>
      <c r="F25" s="5">
        <v>1</v>
      </c>
      <c r="G25" s="5">
        <v>5</v>
      </c>
      <c r="H25" s="5">
        <v>47</v>
      </c>
      <c r="I25" s="5">
        <v>5000</v>
      </c>
      <c r="J25" s="5">
        <v>4947</v>
      </c>
      <c r="K25" s="5">
        <v>40</v>
      </c>
      <c r="L25" s="5">
        <v>7</v>
      </c>
    </row>
    <row r="26" spans="1:12" x14ac:dyDescent="0.25">
      <c r="A26" s="5">
        <v>22</v>
      </c>
      <c r="B26" s="5">
        <v>0</v>
      </c>
      <c r="C26" s="5">
        <v>307</v>
      </c>
      <c r="D26" s="5">
        <v>307</v>
      </c>
      <c r="E26" s="8">
        <v>307</v>
      </c>
      <c r="F26" s="5">
        <v>0</v>
      </c>
      <c r="G26" s="5">
        <v>21</v>
      </c>
      <c r="H26" s="5">
        <v>286</v>
      </c>
      <c r="I26" s="5">
        <v>5000</v>
      </c>
      <c r="J26" s="5">
        <v>4693</v>
      </c>
      <c r="K26" s="5">
        <v>261</v>
      </c>
      <c r="L26" s="5">
        <v>25</v>
      </c>
    </row>
    <row r="27" spans="1:12" x14ac:dyDescent="0.25">
      <c r="A27" s="5">
        <v>23</v>
      </c>
      <c r="B27" s="5">
        <v>0</v>
      </c>
      <c r="C27" s="5">
        <v>32</v>
      </c>
      <c r="D27" s="5">
        <v>32</v>
      </c>
      <c r="E27" s="8">
        <v>32</v>
      </c>
      <c r="F27" s="5">
        <v>0</v>
      </c>
      <c r="G27" s="5">
        <v>0</v>
      </c>
      <c r="H27" s="5">
        <v>32</v>
      </c>
      <c r="I27" s="5">
        <v>5000</v>
      </c>
      <c r="J27" s="5">
        <v>4968</v>
      </c>
      <c r="K27" s="5">
        <v>28</v>
      </c>
      <c r="L27" s="5">
        <v>4</v>
      </c>
    </row>
    <row r="28" spans="1:12" x14ac:dyDescent="0.25">
      <c r="A28" s="5">
        <v>24</v>
      </c>
      <c r="B28" s="5">
        <v>0</v>
      </c>
      <c r="C28" s="5">
        <v>292</v>
      </c>
      <c r="D28" s="5">
        <v>292</v>
      </c>
      <c r="E28" s="8">
        <v>292</v>
      </c>
      <c r="F28" s="5">
        <v>0</v>
      </c>
      <c r="G28" s="5">
        <v>20</v>
      </c>
      <c r="H28" s="5">
        <v>272</v>
      </c>
      <c r="I28" s="5">
        <v>5000</v>
      </c>
      <c r="J28" s="5">
        <v>4708</v>
      </c>
      <c r="K28" s="5">
        <v>235</v>
      </c>
      <c r="L28" s="5">
        <v>37</v>
      </c>
    </row>
    <row r="29" spans="1:12" x14ac:dyDescent="0.25">
      <c r="A29" s="5">
        <v>25</v>
      </c>
      <c r="B29" s="5">
        <v>0</v>
      </c>
      <c r="C29" s="5">
        <v>1838</v>
      </c>
      <c r="D29" s="5">
        <v>931</v>
      </c>
      <c r="E29" s="8">
        <v>931</v>
      </c>
      <c r="F29" s="5">
        <v>0</v>
      </c>
      <c r="G29" s="5">
        <v>71</v>
      </c>
      <c r="H29" s="5">
        <v>860</v>
      </c>
      <c r="I29" s="5">
        <v>5000</v>
      </c>
      <c r="J29" s="5">
        <v>4069</v>
      </c>
      <c r="K29" s="5">
        <v>760</v>
      </c>
      <c r="L29" s="5">
        <v>100</v>
      </c>
    </row>
    <row r="30" spans="1:12" x14ac:dyDescent="0.25">
      <c r="A30" s="5">
        <v>26</v>
      </c>
      <c r="B30" s="5">
        <v>0</v>
      </c>
      <c r="C30" s="5">
        <v>411</v>
      </c>
      <c r="D30" s="5">
        <v>283</v>
      </c>
      <c r="E30" s="8">
        <v>283</v>
      </c>
      <c r="F30" s="5">
        <v>0</v>
      </c>
      <c r="G30" s="5">
        <v>23</v>
      </c>
      <c r="H30" s="5">
        <v>260</v>
      </c>
      <c r="I30" s="5">
        <v>5000</v>
      </c>
      <c r="J30" s="5">
        <v>4717</v>
      </c>
      <c r="K30" s="5">
        <v>236</v>
      </c>
      <c r="L30" s="5">
        <v>24</v>
      </c>
    </row>
    <row r="31" spans="1:12" x14ac:dyDescent="0.25">
      <c r="A31" s="5">
        <v>27</v>
      </c>
      <c r="B31" s="5">
        <v>0</v>
      </c>
      <c r="C31" s="5">
        <v>1505</v>
      </c>
      <c r="D31" s="5">
        <v>614</v>
      </c>
      <c r="E31" s="8">
        <v>614</v>
      </c>
      <c r="F31" s="5">
        <v>0</v>
      </c>
      <c r="G31" s="5">
        <v>24</v>
      </c>
      <c r="H31" s="5">
        <v>590</v>
      </c>
      <c r="I31" s="5">
        <v>4995</v>
      </c>
      <c r="J31" s="5">
        <v>4381</v>
      </c>
      <c r="K31" s="5">
        <v>544</v>
      </c>
      <c r="L31" s="5">
        <v>46</v>
      </c>
    </row>
    <row r="32" spans="1:12" x14ac:dyDescent="0.25">
      <c r="A32" s="5">
        <v>28</v>
      </c>
      <c r="B32" s="5">
        <v>0</v>
      </c>
      <c r="C32" s="5">
        <v>525</v>
      </c>
      <c r="D32" s="5">
        <v>297</v>
      </c>
      <c r="E32" s="8">
        <v>297</v>
      </c>
      <c r="F32" s="5">
        <v>0</v>
      </c>
      <c r="G32" s="5">
        <v>16</v>
      </c>
      <c r="H32" s="5">
        <v>281</v>
      </c>
      <c r="I32" s="5">
        <v>5000</v>
      </c>
      <c r="J32" s="5">
        <v>4703</v>
      </c>
      <c r="K32" s="5">
        <v>244</v>
      </c>
      <c r="L32" s="5">
        <v>37</v>
      </c>
    </row>
    <row r="33" spans="1:12" x14ac:dyDescent="0.25">
      <c r="A33" s="5">
        <v>29</v>
      </c>
      <c r="B33" s="5">
        <v>0</v>
      </c>
      <c r="C33" s="5">
        <v>496</v>
      </c>
      <c r="D33" s="5">
        <v>496</v>
      </c>
      <c r="E33" s="8">
        <v>496</v>
      </c>
      <c r="F33" s="5">
        <v>0</v>
      </c>
      <c r="G33" s="5">
        <v>26</v>
      </c>
      <c r="H33" s="5">
        <v>470</v>
      </c>
      <c r="I33" s="5">
        <v>5000</v>
      </c>
      <c r="J33" s="5">
        <v>4504</v>
      </c>
      <c r="K33" s="5">
        <v>412</v>
      </c>
      <c r="L33" s="5">
        <v>58</v>
      </c>
    </row>
    <row r="34" spans="1:12" x14ac:dyDescent="0.25">
      <c r="A34" s="5">
        <v>30</v>
      </c>
      <c r="B34" s="5">
        <v>0</v>
      </c>
      <c r="C34" s="5">
        <v>2067</v>
      </c>
      <c r="D34" s="5">
        <v>530</v>
      </c>
      <c r="E34" s="8">
        <v>530</v>
      </c>
      <c r="F34" s="5">
        <v>0</v>
      </c>
      <c r="G34" s="5">
        <v>31</v>
      </c>
      <c r="H34" s="5">
        <v>499</v>
      </c>
      <c r="I34" s="5">
        <v>5000</v>
      </c>
      <c r="J34" s="5">
        <v>4470</v>
      </c>
      <c r="K34" s="5">
        <v>442</v>
      </c>
      <c r="L34" s="5">
        <v>57</v>
      </c>
    </row>
    <row r="35" spans="1:12" x14ac:dyDescent="0.25">
      <c r="A35" s="5">
        <v>31</v>
      </c>
      <c r="B35" s="5">
        <v>6</v>
      </c>
      <c r="C35" s="5">
        <v>864</v>
      </c>
      <c r="D35" s="5">
        <v>867</v>
      </c>
      <c r="E35" s="8">
        <v>855</v>
      </c>
      <c r="F35" s="5">
        <v>12</v>
      </c>
      <c r="G35" s="5">
        <v>85</v>
      </c>
      <c r="H35" s="5">
        <v>770</v>
      </c>
      <c r="I35" s="5">
        <v>5001</v>
      </c>
      <c r="J35" s="5">
        <v>4134</v>
      </c>
      <c r="K35" s="5">
        <v>631</v>
      </c>
      <c r="L35" s="5">
        <v>139</v>
      </c>
    </row>
    <row r="36" spans="1:12" x14ac:dyDescent="0.25">
      <c r="A36" s="5">
        <v>32</v>
      </c>
      <c r="B36" s="5">
        <v>0</v>
      </c>
      <c r="C36" s="5">
        <v>348</v>
      </c>
      <c r="D36" s="5">
        <v>348</v>
      </c>
      <c r="E36" s="8">
        <v>348</v>
      </c>
      <c r="F36" s="5">
        <v>0</v>
      </c>
      <c r="G36" s="5">
        <v>33</v>
      </c>
      <c r="H36" s="5">
        <v>315</v>
      </c>
      <c r="I36" s="5">
        <v>5000</v>
      </c>
      <c r="J36" s="5">
        <v>4652</v>
      </c>
      <c r="K36" s="5">
        <v>279</v>
      </c>
      <c r="L36" s="5">
        <v>36</v>
      </c>
    </row>
    <row r="37" spans="1:12" x14ac:dyDescent="0.25">
      <c r="A37" s="5">
        <v>33</v>
      </c>
      <c r="B37" s="5">
        <v>0</v>
      </c>
      <c r="C37" s="5">
        <v>1432</v>
      </c>
      <c r="D37" s="5">
        <v>654</v>
      </c>
      <c r="E37" s="8">
        <v>647</v>
      </c>
      <c r="F37" s="5">
        <v>7</v>
      </c>
      <c r="G37" s="5">
        <v>64</v>
      </c>
      <c r="H37" s="5">
        <v>583</v>
      </c>
      <c r="I37" s="5">
        <v>5000</v>
      </c>
      <c r="J37" s="5">
        <v>4346</v>
      </c>
      <c r="K37" s="5">
        <v>534</v>
      </c>
      <c r="L37" s="5">
        <v>49</v>
      </c>
    </row>
    <row r="38" spans="1:12" x14ac:dyDescent="0.25">
      <c r="A38" s="5">
        <v>34</v>
      </c>
      <c r="B38" s="5">
        <v>0</v>
      </c>
      <c r="C38" s="5">
        <v>135</v>
      </c>
      <c r="D38" s="5">
        <v>47</v>
      </c>
      <c r="E38" s="8">
        <v>47</v>
      </c>
      <c r="F38" s="5">
        <v>0</v>
      </c>
      <c r="G38" s="5">
        <v>4</v>
      </c>
      <c r="H38" s="5">
        <v>43</v>
      </c>
      <c r="I38" s="5">
        <v>4990</v>
      </c>
      <c r="J38" s="5">
        <v>4943</v>
      </c>
      <c r="K38" s="5">
        <v>39</v>
      </c>
      <c r="L38" s="5">
        <v>4</v>
      </c>
    </row>
    <row r="39" spans="1:12" x14ac:dyDescent="0.25">
      <c r="A39" s="5">
        <v>35</v>
      </c>
      <c r="B39" s="5">
        <v>0</v>
      </c>
      <c r="C39" s="5">
        <v>1900</v>
      </c>
      <c r="D39" s="5">
        <v>966</v>
      </c>
      <c r="E39" s="8">
        <v>960</v>
      </c>
      <c r="F39" s="5">
        <v>6</v>
      </c>
      <c r="G39" s="5">
        <v>70</v>
      </c>
      <c r="H39" s="5">
        <v>890</v>
      </c>
      <c r="I39" s="5">
        <v>5000</v>
      </c>
      <c r="J39" s="5">
        <v>4034</v>
      </c>
      <c r="K39" s="5">
        <v>782</v>
      </c>
      <c r="L39" s="5">
        <v>108</v>
      </c>
    </row>
    <row r="40" spans="1:12" x14ac:dyDescent="0.25">
      <c r="A40" s="5">
        <v>36</v>
      </c>
      <c r="B40" s="5">
        <v>2</v>
      </c>
      <c r="C40" s="5">
        <v>407</v>
      </c>
      <c r="D40" s="5">
        <v>407</v>
      </c>
      <c r="E40" s="8">
        <v>401</v>
      </c>
      <c r="F40" s="5">
        <v>6</v>
      </c>
      <c r="G40" s="5">
        <v>24</v>
      </c>
      <c r="H40" s="5">
        <v>377</v>
      </c>
      <c r="I40" s="5">
        <v>5000</v>
      </c>
      <c r="J40" s="5">
        <v>4593</v>
      </c>
      <c r="K40" s="5">
        <v>334</v>
      </c>
      <c r="L40" s="5">
        <v>43</v>
      </c>
    </row>
    <row r="41" spans="1:12" x14ac:dyDescent="0.25">
      <c r="A41" s="5">
        <v>37</v>
      </c>
      <c r="B41" s="5">
        <v>0</v>
      </c>
      <c r="C41" s="5">
        <v>15</v>
      </c>
      <c r="D41" s="5">
        <v>13</v>
      </c>
      <c r="E41" s="8">
        <v>13</v>
      </c>
      <c r="F41" s="5">
        <v>0</v>
      </c>
      <c r="G41" s="5">
        <v>1</v>
      </c>
      <c r="H41" s="5">
        <v>12</v>
      </c>
      <c r="I41" s="5">
        <v>5000</v>
      </c>
      <c r="J41" s="5">
        <v>4987</v>
      </c>
      <c r="K41" s="5">
        <v>9</v>
      </c>
      <c r="L41" s="5">
        <v>3</v>
      </c>
    </row>
    <row r="42" spans="1:12" x14ac:dyDescent="0.25">
      <c r="A42" s="5">
        <v>38</v>
      </c>
      <c r="B42" s="5">
        <v>0</v>
      </c>
      <c r="C42" s="5">
        <v>624</v>
      </c>
      <c r="D42" s="5">
        <v>624</v>
      </c>
      <c r="E42" s="8">
        <v>624</v>
      </c>
      <c r="F42" s="5">
        <v>0</v>
      </c>
      <c r="G42" s="5">
        <v>32</v>
      </c>
      <c r="H42" s="5">
        <v>592</v>
      </c>
      <c r="I42" s="5">
        <v>5000</v>
      </c>
      <c r="J42" s="5">
        <v>4376</v>
      </c>
      <c r="K42" s="5">
        <v>521</v>
      </c>
      <c r="L42" s="5">
        <v>71</v>
      </c>
    </row>
    <row r="43" spans="1:12" x14ac:dyDescent="0.25">
      <c r="A43" s="5">
        <v>39</v>
      </c>
      <c r="B43" s="5">
        <v>0</v>
      </c>
      <c r="C43" s="5">
        <v>214</v>
      </c>
      <c r="D43" s="5">
        <v>214</v>
      </c>
      <c r="E43" s="8">
        <v>202</v>
      </c>
      <c r="F43" s="5">
        <v>12</v>
      </c>
      <c r="G43" s="5">
        <v>2</v>
      </c>
      <c r="H43" s="5">
        <v>200</v>
      </c>
      <c r="I43" s="5">
        <v>4999</v>
      </c>
      <c r="J43" s="5">
        <v>4785</v>
      </c>
      <c r="K43" s="5">
        <v>190</v>
      </c>
      <c r="L43" s="5">
        <v>10</v>
      </c>
    </row>
    <row r="44" spans="1:12" x14ac:dyDescent="0.25">
      <c r="A44" s="5">
        <v>40</v>
      </c>
      <c r="B44" s="5">
        <v>0</v>
      </c>
      <c r="C44" s="5">
        <v>440</v>
      </c>
      <c r="D44" s="5">
        <v>440</v>
      </c>
      <c r="E44" s="8">
        <v>440</v>
      </c>
      <c r="F44" s="5">
        <v>0</v>
      </c>
      <c r="G44" s="5">
        <v>34</v>
      </c>
      <c r="H44" s="5">
        <v>406</v>
      </c>
      <c r="I44" s="5">
        <v>5001</v>
      </c>
      <c r="J44" s="5">
        <v>4561</v>
      </c>
      <c r="K44" s="5">
        <v>344</v>
      </c>
      <c r="L44" s="5">
        <v>62</v>
      </c>
    </row>
    <row r="45" spans="1:12" x14ac:dyDescent="0.25">
      <c r="A45" s="5">
        <v>41</v>
      </c>
      <c r="B45" s="5">
        <v>0</v>
      </c>
      <c r="C45" s="5">
        <v>346</v>
      </c>
      <c r="D45" s="5">
        <v>346</v>
      </c>
      <c r="E45" s="8">
        <v>340</v>
      </c>
      <c r="F45" s="5">
        <v>6</v>
      </c>
      <c r="G45" s="5">
        <v>22</v>
      </c>
      <c r="H45" s="5">
        <v>318</v>
      </c>
      <c r="I45" s="5">
        <v>5000</v>
      </c>
      <c r="J45" s="5">
        <v>4654</v>
      </c>
      <c r="K45" s="5">
        <v>282</v>
      </c>
      <c r="L45" s="5">
        <v>36</v>
      </c>
    </row>
    <row r="46" spans="1:12" x14ac:dyDescent="0.25">
      <c r="A46" s="5">
        <v>42</v>
      </c>
      <c r="B46" s="5">
        <v>0</v>
      </c>
      <c r="C46" s="5">
        <v>803</v>
      </c>
      <c r="D46" s="5">
        <v>803</v>
      </c>
      <c r="E46" s="8">
        <v>803</v>
      </c>
      <c r="F46" s="5">
        <v>0</v>
      </c>
      <c r="G46" s="5">
        <v>66</v>
      </c>
      <c r="H46" s="5">
        <v>737</v>
      </c>
      <c r="I46" s="5">
        <v>5000</v>
      </c>
      <c r="J46" s="5">
        <v>4197</v>
      </c>
      <c r="K46" s="5">
        <v>635</v>
      </c>
      <c r="L46" s="5">
        <v>102</v>
      </c>
    </row>
    <row r="47" spans="1:12" x14ac:dyDescent="0.25">
      <c r="A47" s="5">
        <v>43</v>
      </c>
      <c r="B47" s="5">
        <v>0</v>
      </c>
      <c r="C47" s="5">
        <v>1355</v>
      </c>
      <c r="D47" s="5">
        <v>632</v>
      </c>
      <c r="E47" s="8">
        <v>632</v>
      </c>
      <c r="F47" s="5">
        <v>0</v>
      </c>
      <c r="G47" s="5">
        <v>57</v>
      </c>
      <c r="H47" s="5">
        <v>575</v>
      </c>
      <c r="I47" s="5">
        <v>5000</v>
      </c>
      <c r="J47" s="5">
        <v>4368</v>
      </c>
      <c r="K47" s="5">
        <v>503</v>
      </c>
      <c r="L47" s="5">
        <v>72</v>
      </c>
    </row>
    <row r="48" spans="1:12" x14ac:dyDescent="0.25">
      <c r="A48" s="5">
        <v>44</v>
      </c>
      <c r="B48" s="5">
        <v>0</v>
      </c>
      <c r="C48" s="5">
        <v>888</v>
      </c>
      <c r="D48" s="5">
        <v>526</v>
      </c>
      <c r="E48" s="8">
        <v>520</v>
      </c>
      <c r="F48" s="5">
        <v>6</v>
      </c>
      <c r="G48" s="5">
        <v>30</v>
      </c>
      <c r="H48" s="5">
        <v>490</v>
      </c>
      <c r="I48" s="5">
        <v>5003</v>
      </c>
      <c r="J48" s="5">
        <v>4477</v>
      </c>
      <c r="K48" s="5">
        <v>421</v>
      </c>
      <c r="L48" s="5">
        <v>69</v>
      </c>
    </row>
    <row r="49" spans="1:12" x14ac:dyDescent="0.25">
      <c r="A49" s="5">
        <v>45</v>
      </c>
      <c r="B49" s="5">
        <v>0</v>
      </c>
      <c r="C49" s="5">
        <v>794</v>
      </c>
      <c r="D49" s="5">
        <v>491</v>
      </c>
      <c r="E49" s="8">
        <v>486</v>
      </c>
      <c r="F49" s="5">
        <v>5</v>
      </c>
      <c r="G49" s="5">
        <v>30</v>
      </c>
      <c r="H49" s="5">
        <v>456</v>
      </c>
      <c r="I49" s="5">
        <v>5003</v>
      </c>
      <c r="J49" s="5">
        <v>4512</v>
      </c>
      <c r="K49" s="5">
        <v>391</v>
      </c>
      <c r="L49" s="5">
        <v>65</v>
      </c>
    </row>
    <row r="50" spans="1:12" x14ac:dyDescent="0.25">
      <c r="A50" s="5">
        <v>46</v>
      </c>
      <c r="B50" s="5">
        <v>0</v>
      </c>
      <c r="C50" s="5">
        <v>465</v>
      </c>
      <c r="D50" s="5">
        <v>462</v>
      </c>
      <c r="E50" s="8">
        <v>462</v>
      </c>
      <c r="F50" s="5">
        <v>0</v>
      </c>
      <c r="G50" s="5">
        <v>7</v>
      </c>
      <c r="H50" s="5">
        <v>455</v>
      </c>
      <c r="I50" s="5">
        <v>5000</v>
      </c>
      <c r="J50" s="5">
        <v>4538</v>
      </c>
      <c r="K50" s="5">
        <v>399</v>
      </c>
      <c r="L50" s="5">
        <v>56</v>
      </c>
    </row>
    <row r="51" spans="1:12" x14ac:dyDescent="0.25">
      <c r="A51" s="5">
        <v>47</v>
      </c>
      <c r="B51" s="5">
        <v>0</v>
      </c>
      <c r="C51" s="5">
        <v>988</v>
      </c>
      <c r="D51" s="5">
        <v>714</v>
      </c>
      <c r="E51" s="8">
        <v>714</v>
      </c>
      <c r="F51" s="5">
        <v>0</v>
      </c>
      <c r="G51" s="5">
        <v>94</v>
      </c>
      <c r="H51" s="5">
        <v>620</v>
      </c>
      <c r="I51" s="5">
        <v>5000</v>
      </c>
      <c r="J51" s="5">
        <v>4286</v>
      </c>
      <c r="K51" s="5">
        <v>500</v>
      </c>
      <c r="L51" s="5">
        <v>120</v>
      </c>
    </row>
    <row r="52" spans="1:12" x14ac:dyDescent="0.25">
      <c r="A52" s="5">
        <v>48</v>
      </c>
      <c r="B52" s="5">
        <v>0</v>
      </c>
      <c r="C52" s="5">
        <v>1787</v>
      </c>
      <c r="D52" s="5">
        <v>997</v>
      </c>
      <c r="E52" s="8">
        <v>997</v>
      </c>
      <c r="F52" s="5">
        <v>0</v>
      </c>
      <c r="G52" s="5">
        <v>104</v>
      </c>
      <c r="H52" s="5">
        <v>893</v>
      </c>
      <c r="I52" s="5">
        <v>5001</v>
      </c>
      <c r="J52" s="5">
        <v>4004</v>
      </c>
      <c r="K52" s="5">
        <v>765</v>
      </c>
      <c r="L52" s="5">
        <v>128</v>
      </c>
    </row>
    <row r="53" spans="1:12" x14ac:dyDescent="0.25">
      <c r="A53" s="5">
        <v>49</v>
      </c>
      <c r="B53" s="5">
        <v>0</v>
      </c>
      <c r="C53" s="5">
        <v>1095</v>
      </c>
      <c r="D53" s="5">
        <v>517</v>
      </c>
      <c r="E53" s="8">
        <v>517</v>
      </c>
      <c r="F53" s="5">
        <v>0</v>
      </c>
      <c r="G53" s="5">
        <v>34</v>
      </c>
      <c r="H53" s="5">
        <v>483</v>
      </c>
      <c r="I53" s="5">
        <v>4999</v>
      </c>
      <c r="J53" s="5">
        <v>4482</v>
      </c>
      <c r="K53" s="5">
        <v>418</v>
      </c>
      <c r="L53" s="5">
        <v>65</v>
      </c>
    </row>
    <row r="54" spans="1:12" x14ac:dyDescent="0.25">
      <c r="A54" s="5">
        <v>50</v>
      </c>
      <c r="B54" s="5">
        <v>0</v>
      </c>
      <c r="C54" s="5">
        <v>415</v>
      </c>
      <c r="D54" s="5">
        <v>286</v>
      </c>
      <c r="E54" s="8">
        <v>286</v>
      </c>
      <c r="F54" s="5">
        <v>0</v>
      </c>
      <c r="G54" s="5">
        <v>37</v>
      </c>
      <c r="H54" s="5">
        <v>249</v>
      </c>
      <c r="I54" s="5">
        <v>5000</v>
      </c>
      <c r="J54" s="5">
        <v>4714</v>
      </c>
      <c r="K54" s="5">
        <v>202</v>
      </c>
      <c r="L54" s="5">
        <v>47</v>
      </c>
    </row>
    <row r="55" spans="1:12" x14ac:dyDescent="0.25">
      <c r="A55" s="5">
        <v>51</v>
      </c>
      <c r="B55" s="5">
        <v>7</v>
      </c>
      <c r="C55" s="5">
        <v>42</v>
      </c>
      <c r="D55" s="5">
        <v>49</v>
      </c>
      <c r="E55" s="8">
        <v>47</v>
      </c>
      <c r="F55" s="5">
        <v>2</v>
      </c>
      <c r="G55" s="5">
        <v>1</v>
      </c>
      <c r="H55" s="5">
        <v>46</v>
      </c>
      <c r="I55" s="5">
        <v>450</v>
      </c>
      <c r="J55" s="5">
        <v>401</v>
      </c>
      <c r="K55" s="5">
        <v>35</v>
      </c>
      <c r="L55" s="5">
        <v>11</v>
      </c>
    </row>
    <row r="56" spans="1:12" x14ac:dyDescent="0.25">
      <c r="A56" s="5">
        <v>52</v>
      </c>
      <c r="B56" s="5">
        <v>7</v>
      </c>
      <c r="C56" s="5">
        <v>45</v>
      </c>
      <c r="D56" s="5">
        <v>36</v>
      </c>
      <c r="E56" s="8">
        <v>36</v>
      </c>
      <c r="F56" s="5">
        <v>0</v>
      </c>
      <c r="G56" s="5">
        <v>1</v>
      </c>
      <c r="H56" s="5">
        <v>35</v>
      </c>
      <c r="I56" s="5">
        <v>1200</v>
      </c>
      <c r="J56" s="5">
        <v>1164</v>
      </c>
      <c r="K56" s="5">
        <v>29</v>
      </c>
      <c r="L56" s="5">
        <v>6</v>
      </c>
    </row>
    <row r="57" spans="1:12" x14ac:dyDescent="0.25">
      <c r="A57" s="5">
        <v>53</v>
      </c>
      <c r="B57" s="5">
        <v>5</v>
      </c>
      <c r="C57" s="5">
        <v>514</v>
      </c>
      <c r="D57" s="5">
        <v>517</v>
      </c>
      <c r="E57" s="8">
        <v>511</v>
      </c>
      <c r="F57" s="5">
        <v>6</v>
      </c>
      <c r="G57" s="5">
        <v>39</v>
      </c>
      <c r="H57" s="5">
        <v>472</v>
      </c>
      <c r="I57" s="5">
        <v>5000</v>
      </c>
      <c r="J57" s="5">
        <v>4483</v>
      </c>
      <c r="K57" s="5">
        <v>395</v>
      </c>
      <c r="L57" s="5">
        <v>77</v>
      </c>
    </row>
    <row r="58" spans="1:12" x14ac:dyDescent="0.25">
      <c r="A58" s="5">
        <v>54</v>
      </c>
      <c r="B58" s="5">
        <v>0</v>
      </c>
      <c r="C58" s="5">
        <v>3243</v>
      </c>
      <c r="D58" s="5">
        <v>2208</v>
      </c>
      <c r="E58" s="8">
        <v>2189</v>
      </c>
      <c r="F58" s="5">
        <v>19</v>
      </c>
      <c r="G58" s="5">
        <v>230</v>
      </c>
      <c r="H58" s="5">
        <v>1959</v>
      </c>
      <c r="I58" s="5">
        <v>5000</v>
      </c>
      <c r="J58" s="5">
        <v>2792</v>
      </c>
      <c r="K58" s="5">
        <v>1620</v>
      </c>
      <c r="L58" s="5">
        <v>339</v>
      </c>
    </row>
    <row r="59" spans="1:12" x14ac:dyDescent="0.25">
      <c r="A59" s="5">
        <v>55</v>
      </c>
      <c r="B59" s="5">
        <v>0</v>
      </c>
      <c r="C59" s="5">
        <v>382</v>
      </c>
      <c r="D59" s="5">
        <v>248</v>
      </c>
      <c r="E59" s="8">
        <v>248</v>
      </c>
      <c r="F59" s="5">
        <v>0</v>
      </c>
      <c r="G59" s="5">
        <v>28</v>
      </c>
      <c r="H59" s="5">
        <v>220</v>
      </c>
      <c r="I59" s="5">
        <v>4998</v>
      </c>
      <c r="J59" s="5">
        <v>4750</v>
      </c>
      <c r="K59" s="5">
        <v>187</v>
      </c>
      <c r="L59" s="5">
        <v>33</v>
      </c>
    </row>
    <row r="60" spans="1:12" x14ac:dyDescent="0.25">
      <c r="A60" s="5">
        <v>56</v>
      </c>
      <c r="B60" s="5">
        <v>0</v>
      </c>
      <c r="C60" s="5">
        <v>761</v>
      </c>
      <c r="D60" s="5">
        <v>761</v>
      </c>
      <c r="E60" s="8">
        <v>759</v>
      </c>
      <c r="F60" s="5">
        <v>2</v>
      </c>
      <c r="G60" s="5">
        <v>49</v>
      </c>
      <c r="H60" s="5">
        <v>710</v>
      </c>
      <c r="I60" s="5">
        <v>5000</v>
      </c>
      <c r="J60" s="5">
        <v>4239</v>
      </c>
      <c r="K60" s="5">
        <v>625</v>
      </c>
      <c r="L60" s="5">
        <v>85</v>
      </c>
    </row>
    <row r="61" spans="1:12" x14ac:dyDescent="0.25">
      <c r="A61" s="5">
        <v>57</v>
      </c>
      <c r="B61" s="5">
        <v>5</v>
      </c>
      <c r="C61" s="5">
        <v>348</v>
      </c>
      <c r="D61" s="5">
        <v>348</v>
      </c>
      <c r="E61" s="8">
        <v>343</v>
      </c>
      <c r="F61" s="5">
        <v>5</v>
      </c>
      <c r="G61" s="5">
        <v>36</v>
      </c>
      <c r="H61" s="5">
        <v>307</v>
      </c>
      <c r="I61" s="5">
        <v>5000</v>
      </c>
      <c r="J61" s="5">
        <v>4652</v>
      </c>
      <c r="K61" s="5">
        <v>216</v>
      </c>
      <c r="L61" s="5">
        <v>91</v>
      </c>
    </row>
    <row r="62" spans="1:12" x14ac:dyDescent="0.25">
      <c r="A62" s="5">
        <v>58</v>
      </c>
      <c r="B62" s="5">
        <v>0</v>
      </c>
      <c r="C62" s="5">
        <v>175</v>
      </c>
      <c r="D62" s="5">
        <v>156</v>
      </c>
      <c r="E62" s="8">
        <v>156</v>
      </c>
      <c r="F62" s="5">
        <v>0</v>
      </c>
      <c r="G62" s="5">
        <v>20</v>
      </c>
      <c r="H62" s="5">
        <v>136</v>
      </c>
      <c r="I62" s="5">
        <v>2000</v>
      </c>
      <c r="J62" s="5">
        <v>1844</v>
      </c>
      <c r="K62" s="5">
        <v>114</v>
      </c>
      <c r="L62" s="5">
        <v>22</v>
      </c>
    </row>
    <row r="63" spans="1:12" x14ac:dyDescent="0.25">
      <c r="A63" s="5">
        <v>59</v>
      </c>
      <c r="B63" s="5">
        <v>13</v>
      </c>
      <c r="C63" s="5">
        <v>111</v>
      </c>
      <c r="D63" s="5">
        <v>90</v>
      </c>
      <c r="E63" s="8">
        <v>90</v>
      </c>
      <c r="F63" s="5">
        <v>0</v>
      </c>
      <c r="G63" s="5">
        <v>1</v>
      </c>
      <c r="H63" s="5">
        <v>89</v>
      </c>
      <c r="I63" s="5">
        <v>3000</v>
      </c>
      <c r="J63" s="5">
        <v>2910</v>
      </c>
      <c r="K63" s="5">
        <v>65</v>
      </c>
      <c r="L63" s="5">
        <v>24</v>
      </c>
    </row>
    <row r="64" spans="1:12" x14ac:dyDescent="0.25">
      <c r="A64" s="5">
        <v>60</v>
      </c>
      <c r="B64" s="5">
        <v>6</v>
      </c>
      <c r="C64" s="5">
        <v>558</v>
      </c>
      <c r="D64" s="5">
        <v>229</v>
      </c>
      <c r="E64" s="8">
        <v>229</v>
      </c>
      <c r="F64" s="5">
        <v>0</v>
      </c>
      <c r="G64" s="5">
        <v>18</v>
      </c>
      <c r="H64" s="5">
        <v>211</v>
      </c>
      <c r="I64" s="5">
        <v>5000</v>
      </c>
      <c r="J64" s="5">
        <v>4771</v>
      </c>
      <c r="K64" s="5">
        <v>193</v>
      </c>
      <c r="L64" s="5">
        <v>18</v>
      </c>
    </row>
    <row r="65" spans="1:12" x14ac:dyDescent="0.25">
      <c r="A65" s="5">
        <v>61</v>
      </c>
      <c r="B65" s="5">
        <v>0</v>
      </c>
      <c r="C65" s="5">
        <v>231</v>
      </c>
      <c r="D65" s="5">
        <v>231</v>
      </c>
      <c r="E65" s="8">
        <v>228</v>
      </c>
      <c r="F65" s="5">
        <v>3</v>
      </c>
      <c r="G65" s="5">
        <v>7</v>
      </c>
      <c r="H65" s="5">
        <v>221</v>
      </c>
      <c r="I65" s="5">
        <v>2497</v>
      </c>
      <c r="J65" s="5">
        <v>2266</v>
      </c>
      <c r="K65" s="5">
        <v>196</v>
      </c>
      <c r="L65" s="5">
        <v>25</v>
      </c>
    </row>
    <row r="66" spans="1:12" x14ac:dyDescent="0.25">
      <c r="A66" s="5">
        <v>62</v>
      </c>
      <c r="B66" s="5">
        <v>0</v>
      </c>
      <c r="C66" s="5">
        <v>179</v>
      </c>
      <c r="D66" s="5">
        <v>127</v>
      </c>
      <c r="E66" s="8">
        <v>125</v>
      </c>
      <c r="F66" s="5">
        <v>2</v>
      </c>
      <c r="G66" s="5">
        <v>4</v>
      </c>
      <c r="H66" s="5">
        <v>121</v>
      </c>
      <c r="I66" s="5">
        <v>2500</v>
      </c>
      <c r="J66" s="5">
        <v>2373</v>
      </c>
      <c r="K66" s="5">
        <v>100</v>
      </c>
      <c r="L66" s="5">
        <v>21</v>
      </c>
    </row>
    <row r="67" spans="1:12" x14ac:dyDescent="0.25">
      <c r="A67" s="5">
        <v>63</v>
      </c>
      <c r="B67" s="5">
        <v>0</v>
      </c>
      <c r="C67" s="5">
        <v>314</v>
      </c>
      <c r="D67" s="5">
        <v>293</v>
      </c>
      <c r="E67" s="8">
        <v>293</v>
      </c>
      <c r="F67" s="5">
        <v>0</v>
      </c>
      <c r="G67" s="5">
        <v>27</v>
      </c>
      <c r="H67" s="5">
        <v>266</v>
      </c>
      <c r="I67" s="5">
        <v>2500</v>
      </c>
      <c r="J67" s="5">
        <v>2207</v>
      </c>
      <c r="K67" s="5">
        <v>228</v>
      </c>
      <c r="L67" s="5">
        <v>38</v>
      </c>
    </row>
    <row r="68" spans="1:12" x14ac:dyDescent="0.25">
      <c r="A68" s="5">
        <v>64</v>
      </c>
      <c r="B68" s="5">
        <v>0</v>
      </c>
      <c r="C68" s="5">
        <v>38</v>
      </c>
      <c r="D68" s="5">
        <v>38</v>
      </c>
      <c r="E68" s="8">
        <v>38</v>
      </c>
      <c r="F68" s="5">
        <v>0</v>
      </c>
      <c r="G68" s="5">
        <v>8</v>
      </c>
      <c r="H68" s="5">
        <v>30</v>
      </c>
      <c r="I68" s="5">
        <v>2500</v>
      </c>
      <c r="J68" s="5">
        <v>2462</v>
      </c>
      <c r="K68" s="5">
        <v>24</v>
      </c>
      <c r="L68" s="5">
        <v>6</v>
      </c>
    </row>
    <row r="69" spans="1:12" x14ac:dyDescent="0.25">
      <c r="A69" s="5">
        <v>65</v>
      </c>
      <c r="B69" s="5">
        <v>16</v>
      </c>
      <c r="C69" s="5">
        <v>813</v>
      </c>
      <c r="D69" s="5">
        <v>822</v>
      </c>
      <c r="E69" s="8">
        <v>820</v>
      </c>
      <c r="F69" s="5">
        <v>2</v>
      </c>
      <c r="G69" s="5">
        <v>57</v>
      </c>
      <c r="H69" s="5">
        <v>763</v>
      </c>
      <c r="I69" s="5">
        <v>5000</v>
      </c>
      <c r="J69" s="5">
        <v>4178</v>
      </c>
      <c r="K69" s="5">
        <v>616</v>
      </c>
      <c r="L69" s="5">
        <v>147</v>
      </c>
    </row>
    <row r="70" spans="1:12" x14ac:dyDescent="0.25">
      <c r="A70" s="5">
        <v>66</v>
      </c>
      <c r="B70" s="5">
        <v>0</v>
      </c>
      <c r="C70" s="5">
        <v>1138</v>
      </c>
      <c r="D70" s="5">
        <v>566</v>
      </c>
      <c r="E70" s="8">
        <v>563</v>
      </c>
      <c r="F70" s="5">
        <v>3</v>
      </c>
      <c r="G70" s="5">
        <v>51</v>
      </c>
      <c r="H70" s="5">
        <v>512</v>
      </c>
      <c r="I70" s="5">
        <v>5000</v>
      </c>
      <c r="J70" s="5">
        <v>4434</v>
      </c>
      <c r="K70" s="5">
        <v>421</v>
      </c>
      <c r="L70" s="5">
        <v>91</v>
      </c>
    </row>
    <row r="71" spans="1:12" x14ac:dyDescent="0.25">
      <c r="A71" s="5">
        <v>67</v>
      </c>
      <c r="B71" s="5">
        <v>4</v>
      </c>
      <c r="C71" s="5">
        <v>1362</v>
      </c>
      <c r="D71" s="5">
        <v>827</v>
      </c>
      <c r="E71" s="8">
        <v>826</v>
      </c>
      <c r="F71" s="5">
        <v>1</v>
      </c>
      <c r="G71" s="5">
        <v>82</v>
      </c>
      <c r="H71" s="5">
        <v>744</v>
      </c>
      <c r="I71" s="5">
        <v>5000</v>
      </c>
      <c r="J71" s="5">
        <v>4173</v>
      </c>
      <c r="K71" s="5">
        <v>617</v>
      </c>
      <c r="L71" s="5">
        <v>127</v>
      </c>
    </row>
    <row r="72" spans="1:12" x14ac:dyDescent="0.25">
      <c r="A72" s="5">
        <v>68</v>
      </c>
      <c r="B72" s="5">
        <v>0</v>
      </c>
      <c r="C72" s="5">
        <v>430</v>
      </c>
      <c r="D72" s="5">
        <v>338</v>
      </c>
      <c r="E72" s="8">
        <v>337</v>
      </c>
      <c r="F72" s="5">
        <v>1</v>
      </c>
      <c r="G72" s="5">
        <v>23</v>
      </c>
      <c r="H72" s="5">
        <v>314</v>
      </c>
      <c r="I72" s="5">
        <v>5000</v>
      </c>
      <c r="J72" s="5">
        <v>4662</v>
      </c>
      <c r="K72" s="5">
        <v>273</v>
      </c>
      <c r="L72" s="5">
        <v>41</v>
      </c>
    </row>
    <row r="73" spans="1:12" x14ac:dyDescent="0.25">
      <c r="A73" s="5">
        <v>69</v>
      </c>
      <c r="B73" s="5">
        <v>0</v>
      </c>
      <c r="C73" s="5">
        <v>635</v>
      </c>
      <c r="D73" s="5">
        <v>468</v>
      </c>
      <c r="E73" s="8">
        <v>467</v>
      </c>
      <c r="F73" s="5">
        <v>1</v>
      </c>
      <c r="G73" s="5">
        <v>60</v>
      </c>
      <c r="H73" s="5">
        <v>407</v>
      </c>
      <c r="I73" s="5">
        <v>3500</v>
      </c>
      <c r="J73" s="5">
        <v>3032</v>
      </c>
      <c r="K73" s="5">
        <v>326</v>
      </c>
      <c r="L73" s="5">
        <v>81</v>
      </c>
    </row>
    <row r="74" spans="1:12" x14ac:dyDescent="0.25">
      <c r="A74" s="5">
        <v>70</v>
      </c>
      <c r="B74" s="5">
        <v>0</v>
      </c>
      <c r="C74" s="5">
        <v>464</v>
      </c>
      <c r="D74" s="5">
        <v>230</v>
      </c>
      <c r="E74" s="8">
        <v>230</v>
      </c>
      <c r="F74" s="5">
        <v>0</v>
      </c>
      <c r="G74" s="5">
        <v>11</v>
      </c>
      <c r="H74" s="5">
        <v>219</v>
      </c>
      <c r="I74" s="5">
        <v>3500</v>
      </c>
      <c r="J74" s="5">
        <v>3270</v>
      </c>
      <c r="K74" s="5">
        <v>176</v>
      </c>
      <c r="L74" s="5">
        <v>43</v>
      </c>
    </row>
    <row r="75" spans="1:12" x14ac:dyDescent="0.25">
      <c r="A75" s="5">
        <v>71</v>
      </c>
      <c r="B75" s="5">
        <v>0</v>
      </c>
      <c r="C75" s="5">
        <v>429</v>
      </c>
      <c r="D75" s="5">
        <v>423</v>
      </c>
      <c r="E75" s="8">
        <v>423</v>
      </c>
      <c r="F75" s="5">
        <v>0</v>
      </c>
      <c r="G75" s="5">
        <v>30</v>
      </c>
      <c r="H75" s="5">
        <v>393</v>
      </c>
      <c r="I75" s="5">
        <v>5000</v>
      </c>
      <c r="J75" s="5">
        <v>4577</v>
      </c>
      <c r="K75" s="5">
        <v>326</v>
      </c>
      <c r="L75" s="5">
        <v>67</v>
      </c>
    </row>
    <row r="76" spans="1:12" x14ac:dyDescent="0.25">
      <c r="A76" s="5">
        <v>72</v>
      </c>
      <c r="B76" s="5">
        <v>0</v>
      </c>
      <c r="C76" s="5">
        <v>298</v>
      </c>
      <c r="D76" s="5">
        <v>167</v>
      </c>
      <c r="E76" s="8">
        <v>167</v>
      </c>
      <c r="F76" s="5">
        <v>0</v>
      </c>
      <c r="G76" s="5">
        <v>1</v>
      </c>
      <c r="H76" s="5">
        <v>166</v>
      </c>
      <c r="I76" s="5">
        <v>5000</v>
      </c>
      <c r="J76" s="5">
        <v>4833</v>
      </c>
      <c r="K76" s="5">
        <v>155</v>
      </c>
      <c r="L76" s="5">
        <v>11</v>
      </c>
    </row>
    <row r="77" spans="1:12" x14ac:dyDescent="0.25">
      <c r="A77" s="5">
        <v>73</v>
      </c>
      <c r="B77" s="5">
        <v>0</v>
      </c>
      <c r="C77" s="5">
        <v>280</v>
      </c>
      <c r="D77" s="5">
        <v>165</v>
      </c>
      <c r="E77" s="8">
        <v>164</v>
      </c>
      <c r="F77" s="5">
        <v>1</v>
      </c>
      <c r="G77" s="5">
        <v>9</v>
      </c>
      <c r="H77" s="5">
        <v>155</v>
      </c>
      <c r="I77" s="5">
        <v>5000</v>
      </c>
      <c r="J77" s="5">
        <v>4835</v>
      </c>
      <c r="K77" s="5">
        <v>142</v>
      </c>
      <c r="L77" s="5">
        <v>13</v>
      </c>
    </row>
    <row r="78" spans="1:12" x14ac:dyDescent="0.25">
      <c r="A78" s="5">
        <v>74</v>
      </c>
      <c r="B78" s="5">
        <v>0</v>
      </c>
      <c r="C78" s="5">
        <v>439</v>
      </c>
      <c r="D78" s="5">
        <v>439</v>
      </c>
      <c r="E78" s="8">
        <v>349</v>
      </c>
      <c r="F78" s="5">
        <v>90</v>
      </c>
      <c r="G78" s="5">
        <v>21</v>
      </c>
      <c r="H78" s="5">
        <v>328</v>
      </c>
      <c r="I78" s="5">
        <v>5000</v>
      </c>
      <c r="J78" s="5">
        <v>4561</v>
      </c>
      <c r="K78" s="5">
        <v>293</v>
      </c>
      <c r="L78" s="5">
        <v>35</v>
      </c>
    </row>
    <row r="79" spans="1:12" x14ac:dyDescent="0.25">
      <c r="A79" s="5">
        <v>75</v>
      </c>
      <c r="B79" s="5">
        <v>0</v>
      </c>
      <c r="C79" s="5">
        <v>258</v>
      </c>
      <c r="D79" s="5">
        <v>141</v>
      </c>
      <c r="E79" s="8">
        <v>141</v>
      </c>
      <c r="F79" s="5">
        <v>0</v>
      </c>
      <c r="G79" s="5">
        <v>6</v>
      </c>
      <c r="H79" s="5">
        <v>135</v>
      </c>
      <c r="I79" s="5">
        <v>3500</v>
      </c>
      <c r="J79" s="5">
        <v>3359</v>
      </c>
      <c r="K79" s="5">
        <v>120</v>
      </c>
      <c r="L79" s="5">
        <v>15</v>
      </c>
    </row>
    <row r="80" spans="1:12" x14ac:dyDescent="0.25">
      <c r="A80" s="5">
        <v>76</v>
      </c>
      <c r="B80" s="5">
        <v>0</v>
      </c>
      <c r="C80" s="5">
        <v>181</v>
      </c>
      <c r="D80" s="5">
        <v>128</v>
      </c>
      <c r="E80" s="8">
        <v>128</v>
      </c>
      <c r="F80" s="5">
        <v>0</v>
      </c>
      <c r="G80" s="5">
        <v>9</v>
      </c>
      <c r="H80" s="5">
        <v>119</v>
      </c>
      <c r="I80" s="5">
        <v>4999</v>
      </c>
      <c r="J80" s="5">
        <v>4871</v>
      </c>
      <c r="K80" s="5">
        <v>96</v>
      </c>
      <c r="L80" s="5">
        <v>23</v>
      </c>
    </row>
    <row r="81" spans="1:12" x14ac:dyDescent="0.25">
      <c r="A81" s="5">
        <v>77</v>
      </c>
      <c r="B81" s="5">
        <v>8</v>
      </c>
      <c r="C81" s="5">
        <v>669</v>
      </c>
      <c r="D81" s="5">
        <v>360</v>
      </c>
      <c r="E81" s="8">
        <v>358</v>
      </c>
      <c r="F81" s="5">
        <v>2</v>
      </c>
      <c r="G81" s="5">
        <v>11</v>
      </c>
      <c r="H81" s="5">
        <v>347</v>
      </c>
      <c r="I81" s="5">
        <v>5000</v>
      </c>
      <c r="J81" s="5">
        <v>4640</v>
      </c>
      <c r="K81" s="5">
        <v>308</v>
      </c>
      <c r="L81" s="5">
        <v>39</v>
      </c>
    </row>
    <row r="82" spans="1:12" x14ac:dyDescent="0.25">
      <c r="A82" s="5">
        <v>78</v>
      </c>
      <c r="B82" s="5">
        <v>0</v>
      </c>
      <c r="C82" s="5">
        <v>639</v>
      </c>
      <c r="D82" s="5">
        <v>297</v>
      </c>
      <c r="E82" s="8">
        <v>297</v>
      </c>
      <c r="F82" s="5">
        <v>0</v>
      </c>
      <c r="G82" s="5">
        <v>24</v>
      </c>
      <c r="H82" s="5">
        <v>273</v>
      </c>
      <c r="I82" s="5">
        <v>5000</v>
      </c>
      <c r="J82" s="5">
        <v>4703</v>
      </c>
      <c r="K82" s="5">
        <v>252</v>
      </c>
      <c r="L82" s="5">
        <v>21</v>
      </c>
    </row>
    <row r="83" spans="1:12" x14ac:dyDescent="0.25">
      <c r="A83" s="5">
        <v>79</v>
      </c>
      <c r="B83" s="5">
        <v>0</v>
      </c>
      <c r="C83" s="5">
        <v>913</v>
      </c>
      <c r="D83" s="5">
        <v>655</v>
      </c>
      <c r="E83" s="8">
        <v>646</v>
      </c>
      <c r="F83" s="5">
        <v>9</v>
      </c>
      <c r="G83" s="5">
        <v>65</v>
      </c>
      <c r="H83" s="5">
        <v>581</v>
      </c>
      <c r="I83" s="5">
        <v>5000</v>
      </c>
      <c r="J83" s="5">
        <v>4345</v>
      </c>
      <c r="K83" s="5">
        <v>475</v>
      </c>
      <c r="L83" s="5">
        <v>106</v>
      </c>
    </row>
    <row r="84" spans="1:12" x14ac:dyDescent="0.25">
      <c r="A84" s="5">
        <v>80</v>
      </c>
      <c r="B84" s="5">
        <v>0</v>
      </c>
      <c r="C84" s="5">
        <v>284</v>
      </c>
      <c r="D84" s="5">
        <v>151</v>
      </c>
      <c r="E84" s="8">
        <v>151</v>
      </c>
      <c r="F84" s="5">
        <v>0</v>
      </c>
      <c r="G84" s="5">
        <v>27</v>
      </c>
      <c r="H84" s="5">
        <v>124</v>
      </c>
      <c r="I84" s="5">
        <v>5000</v>
      </c>
      <c r="J84" s="5">
        <v>4849</v>
      </c>
      <c r="K84" s="5">
        <v>103</v>
      </c>
      <c r="L84" s="5">
        <v>21</v>
      </c>
    </row>
    <row r="85" spans="1:12" x14ac:dyDescent="0.25">
      <c r="A85" s="5">
        <v>81</v>
      </c>
      <c r="B85" s="5">
        <v>0</v>
      </c>
      <c r="C85" s="5">
        <v>35</v>
      </c>
      <c r="D85" s="5">
        <v>35</v>
      </c>
      <c r="E85" s="8">
        <v>35</v>
      </c>
      <c r="F85" s="5">
        <v>0</v>
      </c>
      <c r="G85" s="5">
        <v>0</v>
      </c>
      <c r="H85" s="5">
        <v>35</v>
      </c>
      <c r="I85" s="5">
        <v>3000</v>
      </c>
      <c r="J85" s="5">
        <v>2965</v>
      </c>
      <c r="K85" s="5">
        <v>25</v>
      </c>
      <c r="L85" s="5">
        <v>10</v>
      </c>
    </row>
    <row r="86" spans="1:12" x14ac:dyDescent="0.25">
      <c r="A86" s="5">
        <v>82</v>
      </c>
      <c r="B86" s="5">
        <v>7</v>
      </c>
      <c r="C86" s="5">
        <v>59</v>
      </c>
      <c r="D86" s="5">
        <v>64</v>
      </c>
      <c r="E86" s="8">
        <v>64</v>
      </c>
      <c r="F86" s="5">
        <v>0</v>
      </c>
      <c r="G86" s="5">
        <v>5</v>
      </c>
      <c r="H86" s="5">
        <v>59</v>
      </c>
      <c r="I86" s="5">
        <v>2000</v>
      </c>
      <c r="J86" s="5">
        <v>1936</v>
      </c>
      <c r="K86" s="5">
        <v>44</v>
      </c>
      <c r="L86" s="5">
        <v>15</v>
      </c>
    </row>
    <row r="87" spans="1:12" x14ac:dyDescent="0.25">
      <c r="A87" s="5">
        <v>83</v>
      </c>
      <c r="B87" s="5">
        <v>9</v>
      </c>
      <c r="C87" s="5">
        <v>92</v>
      </c>
      <c r="D87" s="5">
        <v>100</v>
      </c>
      <c r="E87" s="8">
        <v>100</v>
      </c>
      <c r="F87" s="5">
        <v>0</v>
      </c>
      <c r="G87" s="5">
        <v>3</v>
      </c>
      <c r="H87" s="5">
        <v>97</v>
      </c>
      <c r="I87" s="5">
        <v>1000</v>
      </c>
      <c r="J87" s="5">
        <v>900</v>
      </c>
      <c r="K87" s="5">
        <v>74</v>
      </c>
      <c r="L87" s="5">
        <v>23</v>
      </c>
    </row>
    <row r="88" spans="1:12" x14ac:dyDescent="0.25">
      <c r="A88" s="6" t="s">
        <v>24</v>
      </c>
      <c r="B88" s="9">
        <f t="shared" ref="B88:L88" si="0">SUM(B5:B87)</f>
        <v>210</v>
      </c>
      <c r="C88" s="9">
        <f t="shared" si="0"/>
        <v>50908</v>
      </c>
      <c r="D88" s="9">
        <f t="shared" si="0"/>
        <v>34935</v>
      </c>
      <c r="E88" s="9">
        <f t="shared" si="0"/>
        <v>34676</v>
      </c>
      <c r="F88" s="9">
        <f t="shared" si="0"/>
        <v>259</v>
      </c>
      <c r="G88" s="9">
        <f t="shared" si="0"/>
        <v>2885</v>
      </c>
      <c r="H88" s="9">
        <f t="shared" si="0"/>
        <v>31791</v>
      </c>
      <c r="I88" s="9">
        <f t="shared" si="0"/>
        <v>364138</v>
      </c>
      <c r="J88" s="9">
        <f t="shared" si="0"/>
        <v>329203</v>
      </c>
      <c r="K88" s="9">
        <f t="shared" si="0"/>
        <v>27040</v>
      </c>
      <c r="L88" s="9">
        <f t="shared" si="0"/>
        <v>4751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16" zoomScale="120" zoomScaleNormal="120" workbookViewId="0">
      <selection activeCell="B18" sqref="B18:L18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9</v>
      </c>
      <c r="C5" s="5">
        <v>181</v>
      </c>
      <c r="D5" s="5">
        <v>190</v>
      </c>
      <c r="E5" s="8">
        <v>190</v>
      </c>
      <c r="F5" s="5">
        <v>0</v>
      </c>
      <c r="G5" s="5">
        <v>25</v>
      </c>
      <c r="H5" s="5">
        <v>165</v>
      </c>
      <c r="I5" s="5">
        <v>5000</v>
      </c>
      <c r="J5" s="5">
        <v>4810</v>
      </c>
      <c r="K5" s="5">
        <v>117</v>
      </c>
      <c r="L5" s="5">
        <v>48</v>
      </c>
    </row>
    <row r="6" spans="1:12" x14ac:dyDescent="0.25">
      <c r="A6" s="5">
        <v>2</v>
      </c>
      <c r="B6" s="5">
        <v>8</v>
      </c>
      <c r="C6" s="5">
        <v>369</v>
      </c>
      <c r="D6" s="5">
        <v>147</v>
      </c>
      <c r="E6" s="8">
        <v>147</v>
      </c>
      <c r="F6" s="5">
        <v>0</v>
      </c>
      <c r="G6" s="5">
        <v>0</v>
      </c>
      <c r="H6" s="5">
        <v>147</v>
      </c>
      <c r="I6" s="5">
        <v>4000</v>
      </c>
      <c r="J6" s="5">
        <v>3853</v>
      </c>
      <c r="K6" s="5">
        <v>107</v>
      </c>
      <c r="L6" s="5">
        <v>40</v>
      </c>
    </row>
    <row r="7" spans="1:12" x14ac:dyDescent="0.25">
      <c r="A7" s="5">
        <v>3</v>
      </c>
      <c r="B7" s="5">
        <v>8</v>
      </c>
      <c r="C7" s="5">
        <v>105</v>
      </c>
      <c r="D7" s="5">
        <v>113</v>
      </c>
      <c r="E7" s="8">
        <v>113</v>
      </c>
      <c r="F7" s="5">
        <v>0</v>
      </c>
      <c r="G7" s="5">
        <v>8</v>
      </c>
      <c r="H7" s="5">
        <v>105</v>
      </c>
      <c r="I7" s="5">
        <v>4500</v>
      </c>
      <c r="J7" s="5">
        <v>4387</v>
      </c>
      <c r="K7" s="5">
        <v>86</v>
      </c>
      <c r="L7" s="5">
        <v>19</v>
      </c>
    </row>
    <row r="8" spans="1:12" x14ac:dyDescent="0.25">
      <c r="A8" s="5">
        <v>4</v>
      </c>
      <c r="B8" s="5">
        <v>0</v>
      </c>
      <c r="C8" s="5">
        <v>425</v>
      </c>
      <c r="D8" s="5">
        <v>425</v>
      </c>
      <c r="E8" s="8">
        <v>384</v>
      </c>
      <c r="F8" s="5">
        <v>41</v>
      </c>
      <c r="G8" s="5">
        <v>7</v>
      </c>
      <c r="H8" s="5">
        <v>377</v>
      </c>
      <c r="I8" s="5">
        <v>4000</v>
      </c>
      <c r="J8" s="5">
        <v>3575</v>
      </c>
      <c r="K8" s="5">
        <v>320</v>
      </c>
      <c r="L8" s="5">
        <v>57</v>
      </c>
    </row>
    <row r="9" spans="1:12" x14ac:dyDescent="0.25">
      <c r="A9" s="5">
        <v>5</v>
      </c>
      <c r="B9" s="5">
        <v>0</v>
      </c>
      <c r="C9" s="5">
        <v>466</v>
      </c>
      <c r="D9" s="5">
        <v>466</v>
      </c>
      <c r="E9" s="8">
        <v>466</v>
      </c>
      <c r="F9" s="5">
        <v>0</v>
      </c>
      <c r="G9" s="5">
        <v>37</v>
      </c>
      <c r="H9" s="5">
        <v>429</v>
      </c>
      <c r="I9" s="5">
        <v>5000</v>
      </c>
      <c r="J9" s="5">
        <v>4534</v>
      </c>
      <c r="K9" s="5">
        <v>326</v>
      </c>
      <c r="L9" s="5">
        <v>103</v>
      </c>
    </row>
    <row r="10" spans="1:12" x14ac:dyDescent="0.25">
      <c r="A10" s="5">
        <v>6</v>
      </c>
      <c r="B10" s="5">
        <v>0</v>
      </c>
      <c r="C10" s="5">
        <v>409</v>
      </c>
      <c r="D10" s="5">
        <v>409</v>
      </c>
      <c r="E10" s="8">
        <v>409</v>
      </c>
      <c r="F10" s="5">
        <v>0</v>
      </c>
      <c r="G10" s="5">
        <v>59</v>
      </c>
      <c r="H10" s="5">
        <v>350</v>
      </c>
      <c r="I10" s="5">
        <v>4001</v>
      </c>
      <c r="J10" s="5">
        <v>3592</v>
      </c>
      <c r="K10" s="5">
        <v>273</v>
      </c>
      <c r="L10" s="5">
        <v>77</v>
      </c>
    </row>
    <row r="11" spans="1:12" x14ac:dyDescent="0.25">
      <c r="A11" s="5">
        <v>7</v>
      </c>
      <c r="B11" s="5">
        <v>0</v>
      </c>
      <c r="C11" s="5">
        <v>167</v>
      </c>
      <c r="D11" s="5">
        <v>167</v>
      </c>
      <c r="E11" s="8">
        <v>167</v>
      </c>
      <c r="F11" s="5">
        <v>0</v>
      </c>
      <c r="G11" s="5">
        <v>6</v>
      </c>
      <c r="H11" s="5">
        <v>161</v>
      </c>
      <c r="I11" s="5">
        <v>3500</v>
      </c>
      <c r="J11" s="5">
        <v>3333</v>
      </c>
      <c r="K11" s="5">
        <v>123</v>
      </c>
      <c r="L11" s="5">
        <v>38</v>
      </c>
    </row>
    <row r="12" spans="1:12" x14ac:dyDescent="0.25">
      <c r="A12" s="5">
        <v>8</v>
      </c>
      <c r="B12" s="5">
        <v>0</v>
      </c>
      <c r="C12" s="5">
        <v>75</v>
      </c>
      <c r="D12" s="5">
        <v>75</v>
      </c>
      <c r="E12" s="8">
        <v>75</v>
      </c>
      <c r="F12" s="5">
        <v>0</v>
      </c>
      <c r="G12" s="5">
        <v>8</v>
      </c>
      <c r="H12" s="5">
        <v>67</v>
      </c>
      <c r="I12" s="5">
        <v>3000</v>
      </c>
      <c r="J12" s="5">
        <v>2925</v>
      </c>
      <c r="K12" s="5">
        <v>48</v>
      </c>
      <c r="L12" s="5">
        <v>19</v>
      </c>
    </row>
    <row r="13" spans="1:12" x14ac:dyDescent="0.25">
      <c r="A13" s="5">
        <v>9</v>
      </c>
      <c r="B13" s="5">
        <v>0</v>
      </c>
      <c r="C13" s="5">
        <v>93</v>
      </c>
      <c r="D13" s="5">
        <v>92</v>
      </c>
      <c r="E13" s="8">
        <v>92</v>
      </c>
      <c r="F13" s="5">
        <v>0</v>
      </c>
      <c r="G13" s="5">
        <v>10</v>
      </c>
      <c r="H13" s="5">
        <v>82</v>
      </c>
      <c r="I13" s="5">
        <v>3000</v>
      </c>
      <c r="J13" s="5">
        <v>2908</v>
      </c>
      <c r="K13" s="5">
        <v>54</v>
      </c>
      <c r="L13" s="5">
        <v>28</v>
      </c>
    </row>
    <row r="14" spans="1:12" x14ac:dyDescent="0.25">
      <c r="A14" s="5">
        <v>10</v>
      </c>
      <c r="B14" s="5">
        <v>0</v>
      </c>
      <c r="C14" s="5">
        <v>326</v>
      </c>
      <c r="D14" s="5">
        <v>181</v>
      </c>
      <c r="E14" s="8">
        <v>181</v>
      </c>
      <c r="F14" s="5">
        <v>0</v>
      </c>
      <c r="G14" s="5">
        <v>23</v>
      </c>
      <c r="H14" s="5">
        <v>158</v>
      </c>
      <c r="I14" s="5">
        <v>4000</v>
      </c>
      <c r="J14" s="5">
        <v>3819</v>
      </c>
      <c r="K14" s="5">
        <v>123</v>
      </c>
      <c r="L14" s="5">
        <v>35</v>
      </c>
    </row>
    <row r="15" spans="1:12" x14ac:dyDescent="0.25">
      <c r="A15" s="5">
        <v>11</v>
      </c>
      <c r="B15" s="5">
        <v>0</v>
      </c>
      <c r="C15" s="5">
        <v>181</v>
      </c>
      <c r="D15" s="5">
        <v>143</v>
      </c>
      <c r="E15" s="8">
        <v>142</v>
      </c>
      <c r="F15" s="5">
        <v>1</v>
      </c>
      <c r="G15" s="5">
        <v>16</v>
      </c>
      <c r="H15" s="5">
        <v>126</v>
      </c>
      <c r="I15" s="5">
        <v>4002</v>
      </c>
      <c r="J15" s="5">
        <v>3859</v>
      </c>
      <c r="K15" s="5">
        <v>103</v>
      </c>
      <c r="L15" s="5">
        <v>23</v>
      </c>
    </row>
    <row r="16" spans="1:12" x14ac:dyDescent="0.25">
      <c r="A16" s="5">
        <v>12</v>
      </c>
      <c r="B16" s="5">
        <v>0</v>
      </c>
      <c r="C16" s="5">
        <v>185</v>
      </c>
      <c r="D16" s="5">
        <v>90</v>
      </c>
      <c r="E16" s="8">
        <v>86</v>
      </c>
      <c r="F16" s="5">
        <v>4</v>
      </c>
      <c r="G16" s="5">
        <v>9</v>
      </c>
      <c r="H16" s="5">
        <v>77</v>
      </c>
      <c r="I16" s="5">
        <v>3000</v>
      </c>
      <c r="J16" s="5">
        <v>2910</v>
      </c>
      <c r="K16" s="5">
        <v>59</v>
      </c>
      <c r="L16" s="5">
        <v>18</v>
      </c>
    </row>
    <row r="17" spans="1:12" x14ac:dyDescent="0.25">
      <c r="A17" s="5">
        <v>13</v>
      </c>
      <c r="B17" s="5">
        <v>0</v>
      </c>
      <c r="C17" s="5">
        <v>199</v>
      </c>
      <c r="D17" s="5">
        <v>199</v>
      </c>
      <c r="E17" s="8">
        <v>199</v>
      </c>
      <c r="F17" s="5">
        <v>0</v>
      </c>
      <c r="G17" s="5">
        <v>17</v>
      </c>
      <c r="H17" s="5">
        <v>182</v>
      </c>
      <c r="I17" s="5">
        <v>3000</v>
      </c>
      <c r="J17" s="5">
        <v>2801</v>
      </c>
      <c r="K17" s="5">
        <v>149</v>
      </c>
      <c r="L17" s="5">
        <v>33</v>
      </c>
    </row>
    <row r="18" spans="1:12" x14ac:dyDescent="0.25">
      <c r="A18" s="6" t="s">
        <v>24</v>
      </c>
      <c r="B18" s="9">
        <f t="shared" ref="B18:L18" si="0">SUM(B5:B17)</f>
        <v>25</v>
      </c>
      <c r="C18" s="9">
        <f t="shared" si="0"/>
        <v>3181</v>
      </c>
      <c r="D18" s="9">
        <f t="shared" si="0"/>
        <v>2697</v>
      </c>
      <c r="E18" s="9">
        <f t="shared" si="0"/>
        <v>2651</v>
      </c>
      <c r="F18" s="9">
        <f t="shared" si="0"/>
        <v>46</v>
      </c>
      <c r="G18" s="9">
        <f t="shared" si="0"/>
        <v>225</v>
      </c>
      <c r="H18" s="9">
        <f t="shared" si="0"/>
        <v>2426</v>
      </c>
      <c r="I18" s="9">
        <f t="shared" si="0"/>
        <v>50003</v>
      </c>
      <c r="J18" s="9">
        <f t="shared" si="0"/>
        <v>47306</v>
      </c>
      <c r="K18" s="9">
        <f t="shared" si="0"/>
        <v>1888</v>
      </c>
      <c r="L18" s="9">
        <f t="shared" si="0"/>
        <v>538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52" zoomScale="120" zoomScaleNormal="120" workbookViewId="0">
      <selection activeCell="B60" sqref="B60:L60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2771</v>
      </c>
      <c r="C5" s="5">
        <v>20</v>
      </c>
      <c r="D5" s="5">
        <v>969</v>
      </c>
      <c r="E5" s="8">
        <v>969</v>
      </c>
      <c r="F5" s="5">
        <v>0</v>
      </c>
      <c r="G5" s="5">
        <v>73</v>
      </c>
      <c r="H5" s="5">
        <v>896</v>
      </c>
      <c r="I5" s="5">
        <v>2771</v>
      </c>
      <c r="J5" s="5">
        <v>1802</v>
      </c>
      <c r="K5" s="5">
        <v>736</v>
      </c>
      <c r="L5" s="5">
        <v>160</v>
      </c>
    </row>
    <row r="6" spans="1:12" x14ac:dyDescent="0.25">
      <c r="A6" s="5">
        <v>2</v>
      </c>
      <c r="B6" s="5">
        <v>1711</v>
      </c>
      <c r="C6" s="5">
        <v>10</v>
      </c>
      <c r="D6" s="5">
        <v>697</v>
      </c>
      <c r="E6" s="8">
        <v>697</v>
      </c>
      <c r="F6" s="5">
        <v>0</v>
      </c>
      <c r="G6" s="5">
        <v>86</v>
      </c>
      <c r="H6" s="5">
        <v>611</v>
      </c>
      <c r="I6" s="5">
        <v>1711</v>
      </c>
      <c r="J6" s="5">
        <v>1014</v>
      </c>
      <c r="K6" s="5">
        <v>499</v>
      </c>
      <c r="L6" s="5">
        <v>112</v>
      </c>
    </row>
    <row r="7" spans="1:12" x14ac:dyDescent="0.25">
      <c r="A7" s="5">
        <v>3</v>
      </c>
      <c r="B7" s="5">
        <v>2186</v>
      </c>
      <c r="C7" s="5">
        <v>19</v>
      </c>
      <c r="D7" s="5">
        <v>685</v>
      </c>
      <c r="E7" s="8">
        <v>685</v>
      </c>
      <c r="F7" s="5">
        <v>0</v>
      </c>
      <c r="G7" s="5">
        <v>50</v>
      </c>
      <c r="H7" s="5">
        <v>635</v>
      </c>
      <c r="I7" s="5">
        <v>2186</v>
      </c>
      <c r="J7" s="5">
        <v>1501</v>
      </c>
      <c r="K7" s="5">
        <v>513</v>
      </c>
      <c r="L7" s="5">
        <v>122</v>
      </c>
    </row>
    <row r="8" spans="1:12" x14ac:dyDescent="0.25">
      <c r="A8" s="5">
        <v>4</v>
      </c>
      <c r="B8" s="5">
        <v>1571</v>
      </c>
      <c r="C8" s="5">
        <v>23</v>
      </c>
      <c r="D8" s="5">
        <v>703</v>
      </c>
      <c r="E8" s="8">
        <v>703</v>
      </c>
      <c r="F8" s="5">
        <v>0</v>
      </c>
      <c r="G8" s="5">
        <v>210</v>
      </c>
      <c r="H8" s="5">
        <v>493</v>
      </c>
      <c r="I8" s="5">
        <v>1571</v>
      </c>
      <c r="J8" s="5">
        <v>868</v>
      </c>
      <c r="K8" s="5">
        <v>402</v>
      </c>
      <c r="L8" s="5">
        <v>91</v>
      </c>
    </row>
    <row r="9" spans="1:12" x14ac:dyDescent="0.25">
      <c r="A9" s="5">
        <v>5</v>
      </c>
      <c r="B9" s="5">
        <v>2486</v>
      </c>
      <c r="C9" s="5">
        <v>19</v>
      </c>
      <c r="D9" s="5">
        <v>685</v>
      </c>
      <c r="E9" s="8">
        <v>685</v>
      </c>
      <c r="F9" s="5">
        <v>0</v>
      </c>
      <c r="G9" s="5">
        <v>50</v>
      </c>
      <c r="H9" s="5">
        <v>635</v>
      </c>
      <c r="I9" s="5">
        <v>2186</v>
      </c>
      <c r="J9" s="5">
        <v>1501</v>
      </c>
      <c r="K9" s="5">
        <v>513</v>
      </c>
      <c r="L9" s="5">
        <v>122</v>
      </c>
    </row>
    <row r="10" spans="1:12" x14ac:dyDescent="0.25">
      <c r="A10" s="5">
        <v>6</v>
      </c>
      <c r="B10" s="5">
        <v>225</v>
      </c>
      <c r="C10" s="5">
        <v>3</v>
      </c>
      <c r="D10" s="5">
        <v>110</v>
      </c>
      <c r="E10" s="8">
        <v>110</v>
      </c>
      <c r="F10" s="5">
        <v>0</v>
      </c>
      <c r="G10" s="5">
        <v>10</v>
      </c>
      <c r="H10" s="5">
        <v>100</v>
      </c>
      <c r="I10" s="5">
        <v>225</v>
      </c>
      <c r="J10" s="5">
        <v>115</v>
      </c>
      <c r="K10" s="5">
        <v>83</v>
      </c>
      <c r="L10" s="5">
        <v>17</v>
      </c>
    </row>
    <row r="11" spans="1:12" x14ac:dyDescent="0.25">
      <c r="A11" s="5">
        <v>7</v>
      </c>
      <c r="B11" s="5">
        <v>2008</v>
      </c>
      <c r="C11" s="5">
        <v>4</v>
      </c>
      <c r="D11" s="5">
        <v>982</v>
      </c>
      <c r="E11" s="8">
        <v>982</v>
      </c>
      <c r="F11" s="5">
        <v>0</v>
      </c>
      <c r="G11" s="5">
        <v>94</v>
      </c>
      <c r="H11" s="5">
        <v>888</v>
      </c>
      <c r="I11" s="5">
        <v>2036</v>
      </c>
      <c r="J11" s="5">
        <v>1054</v>
      </c>
      <c r="K11" s="5">
        <v>706</v>
      </c>
      <c r="L11" s="5">
        <v>182</v>
      </c>
    </row>
    <row r="12" spans="1:12" x14ac:dyDescent="0.25">
      <c r="A12" s="5">
        <v>8</v>
      </c>
      <c r="B12" s="5">
        <v>246</v>
      </c>
      <c r="C12" s="5">
        <v>5</v>
      </c>
      <c r="D12" s="5">
        <v>152</v>
      </c>
      <c r="E12" s="8">
        <v>152</v>
      </c>
      <c r="F12" s="5">
        <v>0</v>
      </c>
      <c r="G12" s="5">
        <v>20</v>
      </c>
      <c r="H12" s="5">
        <v>132</v>
      </c>
      <c r="I12" s="5">
        <v>246</v>
      </c>
      <c r="J12" s="5">
        <v>94</v>
      </c>
      <c r="K12" s="5">
        <v>110</v>
      </c>
      <c r="L12" s="5">
        <v>22</v>
      </c>
    </row>
    <row r="13" spans="1:12" x14ac:dyDescent="0.25">
      <c r="A13" s="5">
        <v>9</v>
      </c>
      <c r="B13" s="5">
        <v>250</v>
      </c>
      <c r="C13" s="5">
        <v>7</v>
      </c>
      <c r="D13" s="5">
        <v>143</v>
      </c>
      <c r="E13" s="8">
        <v>143</v>
      </c>
      <c r="F13" s="5">
        <v>0</v>
      </c>
      <c r="G13" s="5">
        <v>12</v>
      </c>
      <c r="H13" s="5">
        <v>131</v>
      </c>
      <c r="I13" s="5">
        <v>253</v>
      </c>
      <c r="J13" s="5">
        <v>110</v>
      </c>
      <c r="K13" s="5">
        <v>111</v>
      </c>
      <c r="L13" s="5">
        <v>20</v>
      </c>
    </row>
    <row r="14" spans="1:12" x14ac:dyDescent="0.25">
      <c r="A14" s="5">
        <v>10</v>
      </c>
      <c r="B14" s="5">
        <v>643</v>
      </c>
      <c r="C14" s="5">
        <v>5</v>
      </c>
      <c r="D14" s="5">
        <v>284</v>
      </c>
      <c r="E14" s="8">
        <v>284</v>
      </c>
      <c r="F14" s="5">
        <v>0</v>
      </c>
      <c r="G14" s="5">
        <v>25</v>
      </c>
      <c r="H14" s="5">
        <v>259</v>
      </c>
      <c r="I14" s="5">
        <v>642</v>
      </c>
      <c r="J14" s="5">
        <v>358</v>
      </c>
      <c r="K14" s="5">
        <v>218</v>
      </c>
      <c r="L14" s="5">
        <v>41</v>
      </c>
    </row>
    <row r="15" spans="1:12" x14ac:dyDescent="0.25">
      <c r="A15" s="5">
        <v>11</v>
      </c>
      <c r="B15" s="5">
        <v>1405</v>
      </c>
      <c r="C15" s="5">
        <v>0</v>
      </c>
      <c r="D15" s="5">
        <v>525</v>
      </c>
      <c r="E15" s="8">
        <v>516</v>
      </c>
      <c r="F15" s="5">
        <v>9</v>
      </c>
      <c r="G15" s="5">
        <v>58</v>
      </c>
      <c r="H15" s="5">
        <v>458</v>
      </c>
      <c r="I15" s="5">
        <v>1432</v>
      </c>
      <c r="J15" s="5">
        <v>907</v>
      </c>
      <c r="K15" s="5">
        <v>357</v>
      </c>
      <c r="L15" s="5">
        <v>101</v>
      </c>
    </row>
    <row r="16" spans="1:12" x14ac:dyDescent="0.25">
      <c r="A16" s="5">
        <v>12</v>
      </c>
      <c r="B16" s="5">
        <v>1684</v>
      </c>
      <c r="C16" s="5">
        <v>15</v>
      </c>
      <c r="D16" s="5">
        <v>620</v>
      </c>
      <c r="E16" s="8">
        <v>620</v>
      </c>
      <c r="F16" s="5">
        <v>0</v>
      </c>
      <c r="G16" s="5">
        <v>0</v>
      </c>
      <c r="H16" s="5">
        <v>620</v>
      </c>
      <c r="I16" s="5">
        <v>1523</v>
      </c>
      <c r="J16" s="5">
        <v>903</v>
      </c>
      <c r="K16" s="5">
        <v>511</v>
      </c>
      <c r="L16" s="5">
        <v>109</v>
      </c>
    </row>
    <row r="17" spans="1:12" x14ac:dyDescent="0.25">
      <c r="A17" s="5">
        <v>13</v>
      </c>
      <c r="B17" s="5">
        <v>1440</v>
      </c>
      <c r="C17" s="5">
        <v>8</v>
      </c>
      <c r="D17" s="5">
        <v>660</v>
      </c>
      <c r="E17" s="8">
        <v>660</v>
      </c>
      <c r="F17" s="5">
        <v>0</v>
      </c>
      <c r="G17" s="5">
        <v>61</v>
      </c>
      <c r="H17" s="5">
        <v>599</v>
      </c>
      <c r="I17" s="5">
        <v>1472</v>
      </c>
      <c r="J17" s="5">
        <v>812</v>
      </c>
      <c r="K17" s="5">
        <v>496</v>
      </c>
      <c r="L17" s="5">
        <v>103</v>
      </c>
    </row>
    <row r="18" spans="1:12" x14ac:dyDescent="0.25">
      <c r="A18" s="5">
        <v>14</v>
      </c>
      <c r="B18" s="5">
        <v>551</v>
      </c>
      <c r="C18" s="5">
        <v>34</v>
      </c>
      <c r="D18" s="5">
        <v>284</v>
      </c>
      <c r="E18" s="8">
        <v>284</v>
      </c>
      <c r="F18" s="5">
        <v>0</v>
      </c>
      <c r="G18" s="5">
        <v>27</v>
      </c>
      <c r="H18" s="5">
        <v>257</v>
      </c>
      <c r="I18" s="5">
        <v>549</v>
      </c>
      <c r="J18" s="5">
        <v>265</v>
      </c>
      <c r="K18" s="5">
        <v>206</v>
      </c>
      <c r="L18" s="5">
        <v>51</v>
      </c>
    </row>
    <row r="19" spans="1:12" x14ac:dyDescent="0.25">
      <c r="A19" s="5">
        <v>15</v>
      </c>
      <c r="B19" s="5">
        <v>584</v>
      </c>
      <c r="C19" s="5">
        <v>7</v>
      </c>
      <c r="D19" s="5">
        <v>291</v>
      </c>
      <c r="E19" s="8">
        <v>291</v>
      </c>
      <c r="F19" s="5">
        <v>0</v>
      </c>
      <c r="G19" s="5">
        <v>33</v>
      </c>
      <c r="H19" s="5">
        <v>258</v>
      </c>
      <c r="I19" s="5">
        <v>581</v>
      </c>
      <c r="J19" s="5">
        <v>290</v>
      </c>
      <c r="K19" s="5">
        <v>200</v>
      </c>
      <c r="L19" s="5">
        <v>58</v>
      </c>
    </row>
    <row r="20" spans="1:12" x14ac:dyDescent="0.25">
      <c r="A20" s="5">
        <v>16</v>
      </c>
      <c r="B20" s="5">
        <v>443</v>
      </c>
      <c r="C20" s="5">
        <v>7</v>
      </c>
      <c r="D20" s="5">
        <v>243</v>
      </c>
      <c r="E20" s="8">
        <v>243</v>
      </c>
      <c r="F20" s="5">
        <v>0</v>
      </c>
      <c r="G20" s="5">
        <v>22</v>
      </c>
      <c r="H20" s="5">
        <v>221</v>
      </c>
      <c r="I20" s="5">
        <v>443</v>
      </c>
      <c r="J20" s="5">
        <v>200</v>
      </c>
      <c r="K20" s="5">
        <v>171</v>
      </c>
      <c r="L20" s="5">
        <v>50</v>
      </c>
    </row>
    <row r="21" spans="1:12" x14ac:dyDescent="0.25">
      <c r="A21" s="5">
        <v>17</v>
      </c>
      <c r="B21" s="5">
        <v>278</v>
      </c>
      <c r="C21" s="5">
        <v>1</v>
      </c>
      <c r="D21" s="5">
        <v>158</v>
      </c>
      <c r="E21" s="8">
        <v>158</v>
      </c>
      <c r="F21" s="5">
        <v>0</v>
      </c>
      <c r="G21" s="5">
        <v>15</v>
      </c>
      <c r="H21" s="5">
        <v>143</v>
      </c>
      <c r="I21" s="5">
        <v>278</v>
      </c>
      <c r="J21" s="5">
        <v>120</v>
      </c>
      <c r="K21" s="5">
        <v>126</v>
      </c>
      <c r="L21" s="5">
        <v>17</v>
      </c>
    </row>
    <row r="22" spans="1:12" x14ac:dyDescent="0.25">
      <c r="A22" s="5">
        <v>18</v>
      </c>
      <c r="B22" s="5">
        <v>294</v>
      </c>
      <c r="C22" s="5">
        <v>6</v>
      </c>
      <c r="D22" s="5">
        <v>169</v>
      </c>
      <c r="E22" s="8">
        <v>169</v>
      </c>
      <c r="F22" s="5">
        <v>0</v>
      </c>
      <c r="G22" s="5">
        <v>29</v>
      </c>
      <c r="H22" s="5">
        <v>140</v>
      </c>
      <c r="I22" s="5">
        <v>294</v>
      </c>
      <c r="J22" s="5">
        <v>125</v>
      </c>
      <c r="K22" s="5">
        <v>110</v>
      </c>
      <c r="L22" s="5">
        <v>30</v>
      </c>
    </row>
    <row r="23" spans="1:12" x14ac:dyDescent="0.25">
      <c r="A23" s="5">
        <v>19</v>
      </c>
      <c r="B23" s="5">
        <v>1269</v>
      </c>
      <c r="C23" s="5">
        <v>4</v>
      </c>
      <c r="D23" s="5">
        <v>676</v>
      </c>
      <c r="E23" s="8">
        <v>676</v>
      </c>
      <c r="F23" s="5">
        <v>0</v>
      </c>
      <c r="G23" s="5">
        <v>38</v>
      </c>
      <c r="H23" s="5">
        <v>638</v>
      </c>
      <c r="I23" s="5">
        <v>1283</v>
      </c>
      <c r="J23" s="5">
        <v>607</v>
      </c>
      <c r="K23" s="5">
        <v>550</v>
      </c>
      <c r="L23" s="5">
        <v>88</v>
      </c>
    </row>
    <row r="24" spans="1:12" x14ac:dyDescent="0.25">
      <c r="A24" s="5">
        <v>20</v>
      </c>
      <c r="B24" s="5">
        <v>961</v>
      </c>
      <c r="C24" s="5">
        <v>3</v>
      </c>
      <c r="D24" s="5">
        <v>414</v>
      </c>
      <c r="E24" s="8">
        <v>414</v>
      </c>
      <c r="F24" s="5">
        <v>0</v>
      </c>
      <c r="G24" s="5">
        <v>45</v>
      </c>
      <c r="H24" s="5">
        <v>369</v>
      </c>
      <c r="I24" s="5">
        <v>961</v>
      </c>
      <c r="J24" s="5">
        <v>547</v>
      </c>
      <c r="K24" s="5">
        <v>278</v>
      </c>
      <c r="L24" s="5">
        <v>91</v>
      </c>
    </row>
    <row r="25" spans="1:12" x14ac:dyDescent="0.25">
      <c r="A25" s="5">
        <v>21</v>
      </c>
      <c r="B25" s="5">
        <v>265</v>
      </c>
      <c r="C25" s="5">
        <v>2</v>
      </c>
      <c r="D25" s="5">
        <v>151</v>
      </c>
      <c r="E25" s="8">
        <v>151</v>
      </c>
      <c r="F25" s="5">
        <v>0</v>
      </c>
      <c r="G25" s="5">
        <v>18</v>
      </c>
      <c r="H25" s="5">
        <v>133</v>
      </c>
      <c r="I25" s="5">
        <v>270</v>
      </c>
      <c r="J25" s="5">
        <v>119</v>
      </c>
      <c r="K25" s="5">
        <v>101</v>
      </c>
      <c r="L25" s="5">
        <v>32</v>
      </c>
    </row>
    <row r="26" spans="1:12" x14ac:dyDescent="0.25">
      <c r="A26" s="5">
        <v>22</v>
      </c>
      <c r="B26" s="5">
        <v>374</v>
      </c>
      <c r="C26" s="5">
        <v>0</v>
      </c>
      <c r="D26" s="5">
        <v>194</v>
      </c>
      <c r="E26" s="8">
        <v>194</v>
      </c>
      <c r="F26" s="5">
        <v>0</v>
      </c>
      <c r="G26" s="5">
        <v>31</v>
      </c>
      <c r="H26" s="5">
        <v>163</v>
      </c>
      <c r="I26" s="5">
        <v>377</v>
      </c>
      <c r="J26" s="5">
        <v>183</v>
      </c>
      <c r="K26" s="5">
        <v>127</v>
      </c>
      <c r="L26" s="5">
        <v>36</v>
      </c>
    </row>
    <row r="27" spans="1:12" x14ac:dyDescent="0.25">
      <c r="A27" s="5">
        <v>23</v>
      </c>
      <c r="B27" s="5">
        <v>2674</v>
      </c>
      <c r="C27" s="5">
        <v>4</v>
      </c>
      <c r="D27" s="5">
        <v>1144</v>
      </c>
      <c r="E27" s="8">
        <v>1140</v>
      </c>
      <c r="F27" s="5">
        <v>4</v>
      </c>
      <c r="G27" s="5">
        <v>108</v>
      </c>
      <c r="H27" s="5">
        <v>1032</v>
      </c>
      <c r="I27" s="5">
        <v>2644</v>
      </c>
      <c r="J27" s="5">
        <v>1500</v>
      </c>
      <c r="K27" s="5">
        <v>866</v>
      </c>
      <c r="L27" s="5">
        <v>166</v>
      </c>
    </row>
    <row r="28" spans="1:12" x14ac:dyDescent="0.25">
      <c r="A28" s="5">
        <v>24</v>
      </c>
      <c r="B28" s="5">
        <v>2101</v>
      </c>
      <c r="C28" s="5">
        <v>2</v>
      </c>
      <c r="D28" s="5">
        <v>698</v>
      </c>
      <c r="E28" s="8">
        <v>698</v>
      </c>
      <c r="F28" s="5">
        <v>0</v>
      </c>
      <c r="G28" s="5">
        <v>55</v>
      </c>
      <c r="H28" s="5">
        <v>643</v>
      </c>
      <c r="I28" s="5">
        <v>2112</v>
      </c>
      <c r="J28" s="5">
        <v>1414</v>
      </c>
      <c r="K28" s="5">
        <v>549</v>
      </c>
      <c r="L28" s="5">
        <v>94</v>
      </c>
    </row>
    <row r="29" spans="1:12" x14ac:dyDescent="0.25">
      <c r="A29" s="5">
        <v>25</v>
      </c>
      <c r="B29" s="5">
        <v>2502</v>
      </c>
      <c r="C29" s="5">
        <v>16</v>
      </c>
      <c r="D29" s="5">
        <v>1026</v>
      </c>
      <c r="E29" s="8">
        <v>1026</v>
      </c>
      <c r="F29" s="5">
        <v>0</v>
      </c>
      <c r="G29" s="5">
        <v>98</v>
      </c>
      <c r="H29" s="5">
        <v>928</v>
      </c>
      <c r="I29" s="5">
        <v>2522</v>
      </c>
      <c r="J29" s="5">
        <v>1496</v>
      </c>
      <c r="K29" s="5">
        <v>707</v>
      </c>
      <c r="L29" s="5">
        <v>221</v>
      </c>
    </row>
    <row r="30" spans="1:12" x14ac:dyDescent="0.25">
      <c r="A30" s="5">
        <v>26</v>
      </c>
      <c r="B30" s="5">
        <v>2022</v>
      </c>
      <c r="C30" s="5">
        <v>6</v>
      </c>
      <c r="D30" s="5">
        <v>890</v>
      </c>
      <c r="E30" s="8">
        <v>890</v>
      </c>
      <c r="F30" s="5">
        <v>0</v>
      </c>
      <c r="G30" s="5">
        <v>123</v>
      </c>
      <c r="H30" s="5">
        <v>767</v>
      </c>
      <c r="I30" s="5">
        <v>2056</v>
      </c>
      <c r="J30" s="5">
        <v>1166</v>
      </c>
      <c r="K30" s="5">
        <v>591</v>
      </c>
      <c r="L30" s="5">
        <v>176</v>
      </c>
    </row>
    <row r="31" spans="1:12" x14ac:dyDescent="0.25">
      <c r="A31" s="5">
        <v>27</v>
      </c>
      <c r="B31" s="5">
        <v>2163</v>
      </c>
      <c r="C31" s="5">
        <v>4</v>
      </c>
      <c r="D31" s="5">
        <v>985</v>
      </c>
      <c r="E31" s="8">
        <v>985</v>
      </c>
      <c r="F31" s="5">
        <v>0</v>
      </c>
      <c r="G31" s="5">
        <v>116</v>
      </c>
      <c r="H31" s="5">
        <v>869</v>
      </c>
      <c r="I31" s="5">
        <v>2207</v>
      </c>
      <c r="J31" s="5">
        <v>1222</v>
      </c>
      <c r="K31" s="5">
        <v>708</v>
      </c>
      <c r="L31" s="5">
        <v>161</v>
      </c>
    </row>
    <row r="32" spans="1:12" x14ac:dyDescent="0.25">
      <c r="A32" s="5">
        <v>28</v>
      </c>
      <c r="B32" s="5">
        <v>126</v>
      </c>
      <c r="C32" s="5">
        <v>14</v>
      </c>
      <c r="D32" s="5">
        <v>77</v>
      </c>
      <c r="E32" s="8">
        <v>77</v>
      </c>
      <c r="F32" s="5">
        <v>0</v>
      </c>
      <c r="G32" s="5">
        <v>15</v>
      </c>
      <c r="H32" s="5">
        <v>62</v>
      </c>
      <c r="I32" s="5">
        <v>126</v>
      </c>
      <c r="J32" s="5">
        <v>49</v>
      </c>
      <c r="K32" s="5">
        <v>48</v>
      </c>
      <c r="L32" s="5">
        <v>14</v>
      </c>
    </row>
    <row r="33" spans="1:12" x14ac:dyDescent="0.25">
      <c r="A33" s="5">
        <v>29</v>
      </c>
      <c r="B33" s="5">
        <v>910</v>
      </c>
      <c r="C33" s="5">
        <v>42</v>
      </c>
      <c r="D33" s="5">
        <v>368</v>
      </c>
      <c r="E33" s="8">
        <v>368</v>
      </c>
      <c r="F33" s="5">
        <v>0</v>
      </c>
      <c r="G33" s="5">
        <v>46</v>
      </c>
      <c r="H33" s="5">
        <v>322</v>
      </c>
      <c r="I33" s="5">
        <v>913</v>
      </c>
      <c r="J33" s="5">
        <v>545</v>
      </c>
      <c r="K33" s="5">
        <v>287</v>
      </c>
      <c r="L33" s="5">
        <v>35</v>
      </c>
    </row>
    <row r="34" spans="1:12" x14ac:dyDescent="0.25">
      <c r="A34" s="5">
        <v>30</v>
      </c>
      <c r="B34" s="5">
        <v>1126</v>
      </c>
      <c r="C34" s="5">
        <v>23</v>
      </c>
      <c r="D34" s="5">
        <v>510</v>
      </c>
      <c r="E34" s="8">
        <v>510</v>
      </c>
      <c r="F34" s="5">
        <v>0</v>
      </c>
      <c r="G34" s="5">
        <v>54</v>
      </c>
      <c r="H34" s="5">
        <v>456</v>
      </c>
      <c r="I34" s="5">
        <v>1126</v>
      </c>
      <c r="J34" s="5">
        <v>616</v>
      </c>
      <c r="K34" s="5">
        <v>382</v>
      </c>
      <c r="L34" s="5">
        <v>74</v>
      </c>
    </row>
    <row r="35" spans="1:12" x14ac:dyDescent="0.25">
      <c r="A35" s="5">
        <v>31</v>
      </c>
      <c r="B35" s="5">
        <v>54</v>
      </c>
      <c r="C35" s="5">
        <v>3</v>
      </c>
      <c r="D35" s="5">
        <v>26</v>
      </c>
      <c r="E35" s="8">
        <v>26</v>
      </c>
      <c r="F35" s="5">
        <v>0</v>
      </c>
      <c r="G35" s="5">
        <v>3</v>
      </c>
      <c r="H35" s="5">
        <v>23</v>
      </c>
      <c r="I35" s="5">
        <v>54</v>
      </c>
      <c r="J35" s="5">
        <v>28</v>
      </c>
      <c r="K35" s="5">
        <v>20</v>
      </c>
      <c r="L35" s="5">
        <v>3</v>
      </c>
    </row>
    <row r="36" spans="1:12" x14ac:dyDescent="0.25">
      <c r="A36" s="5">
        <v>32</v>
      </c>
      <c r="B36" s="5">
        <v>221</v>
      </c>
      <c r="C36" s="5">
        <v>4</v>
      </c>
      <c r="D36" s="5">
        <v>99</v>
      </c>
      <c r="E36" s="8">
        <v>99</v>
      </c>
      <c r="F36" s="5">
        <v>0</v>
      </c>
      <c r="G36" s="5">
        <v>7</v>
      </c>
      <c r="H36" s="5">
        <v>92</v>
      </c>
      <c r="I36" s="5">
        <v>222</v>
      </c>
      <c r="J36" s="5">
        <v>123</v>
      </c>
      <c r="K36" s="5">
        <v>72</v>
      </c>
      <c r="L36" s="5">
        <v>20</v>
      </c>
    </row>
    <row r="37" spans="1:12" x14ac:dyDescent="0.25">
      <c r="A37" s="5">
        <v>33</v>
      </c>
      <c r="B37" s="5">
        <v>1566</v>
      </c>
      <c r="C37" s="5">
        <v>3</v>
      </c>
      <c r="D37" s="5">
        <v>782</v>
      </c>
      <c r="E37" s="8">
        <v>782</v>
      </c>
      <c r="F37" s="5">
        <v>0</v>
      </c>
      <c r="G37" s="5">
        <v>78</v>
      </c>
      <c r="H37" s="5">
        <v>704</v>
      </c>
      <c r="I37" s="5">
        <v>1566</v>
      </c>
      <c r="J37" s="5">
        <v>784</v>
      </c>
      <c r="K37" s="5">
        <v>555</v>
      </c>
      <c r="L37" s="5">
        <v>149</v>
      </c>
    </row>
    <row r="38" spans="1:12" x14ac:dyDescent="0.25">
      <c r="A38" s="5">
        <v>34</v>
      </c>
      <c r="B38" s="5">
        <v>637</v>
      </c>
      <c r="C38" s="5">
        <v>3</v>
      </c>
      <c r="D38" s="5">
        <v>329</v>
      </c>
      <c r="E38" s="8">
        <v>329</v>
      </c>
      <c r="F38" s="5">
        <v>0</v>
      </c>
      <c r="G38" s="5">
        <v>56</v>
      </c>
      <c r="H38" s="5">
        <v>273</v>
      </c>
      <c r="I38" s="5">
        <v>645</v>
      </c>
      <c r="J38" s="5">
        <v>316</v>
      </c>
      <c r="K38" s="5">
        <v>219</v>
      </c>
      <c r="L38" s="5">
        <v>54</v>
      </c>
    </row>
    <row r="39" spans="1:12" x14ac:dyDescent="0.25">
      <c r="A39" s="5">
        <v>35</v>
      </c>
      <c r="B39" s="5">
        <v>2378</v>
      </c>
      <c r="C39" s="5">
        <v>4</v>
      </c>
      <c r="D39" s="5">
        <v>1021</v>
      </c>
      <c r="E39" s="8">
        <v>1016</v>
      </c>
      <c r="F39" s="5">
        <v>5</v>
      </c>
      <c r="G39" s="5">
        <v>170</v>
      </c>
      <c r="H39" s="5">
        <v>846</v>
      </c>
      <c r="I39" s="5">
        <v>2394</v>
      </c>
      <c r="J39" s="5">
        <v>1373</v>
      </c>
      <c r="K39" s="5">
        <v>669</v>
      </c>
      <c r="L39" s="5">
        <v>177</v>
      </c>
    </row>
    <row r="40" spans="1:12" x14ac:dyDescent="0.25">
      <c r="A40" s="5">
        <v>36</v>
      </c>
      <c r="B40" s="5">
        <v>810</v>
      </c>
      <c r="C40" s="5">
        <v>0</v>
      </c>
      <c r="D40" s="5">
        <v>374</v>
      </c>
      <c r="E40" s="8">
        <v>374</v>
      </c>
      <c r="F40" s="5">
        <v>0</v>
      </c>
      <c r="G40" s="5">
        <v>48</v>
      </c>
      <c r="H40" s="5">
        <v>326</v>
      </c>
      <c r="I40" s="5">
        <v>812</v>
      </c>
      <c r="J40" s="5">
        <v>438</v>
      </c>
      <c r="K40" s="5">
        <v>250</v>
      </c>
      <c r="L40" s="5">
        <v>76</v>
      </c>
    </row>
    <row r="41" spans="1:12" x14ac:dyDescent="0.25">
      <c r="A41" s="5">
        <v>37</v>
      </c>
      <c r="B41" s="5">
        <v>462</v>
      </c>
      <c r="C41" s="5">
        <v>1</v>
      </c>
      <c r="D41" s="5">
        <v>220</v>
      </c>
      <c r="E41" s="8">
        <v>220</v>
      </c>
      <c r="F41" s="5">
        <v>0</v>
      </c>
      <c r="G41" s="5">
        <v>30</v>
      </c>
      <c r="H41" s="5">
        <v>190</v>
      </c>
      <c r="I41" s="5">
        <v>462</v>
      </c>
      <c r="J41" s="5">
        <v>242</v>
      </c>
      <c r="K41" s="5">
        <v>147</v>
      </c>
      <c r="L41" s="5">
        <v>43</v>
      </c>
    </row>
    <row r="42" spans="1:12" x14ac:dyDescent="0.25">
      <c r="A42" s="5">
        <v>38</v>
      </c>
      <c r="B42" s="5">
        <v>2993</v>
      </c>
      <c r="C42" s="5">
        <v>11</v>
      </c>
      <c r="D42" s="5">
        <v>1262</v>
      </c>
      <c r="E42" s="8">
        <v>1262</v>
      </c>
      <c r="F42" s="5">
        <v>0</v>
      </c>
      <c r="G42" s="5">
        <v>81</v>
      </c>
      <c r="H42" s="5">
        <v>1181</v>
      </c>
      <c r="I42" s="5">
        <v>3003</v>
      </c>
      <c r="J42" s="5">
        <v>1741</v>
      </c>
      <c r="K42" s="5">
        <v>976</v>
      </c>
      <c r="L42" s="5">
        <v>205</v>
      </c>
    </row>
    <row r="43" spans="1:12" x14ac:dyDescent="0.25">
      <c r="A43" s="5">
        <v>39</v>
      </c>
      <c r="B43" s="5">
        <v>1169</v>
      </c>
      <c r="C43" s="5">
        <v>0</v>
      </c>
      <c r="D43" s="5">
        <v>448</v>
      </c>
      <c r="E43" s="8">
        <v>448</v>
      </c>
      <c r="F43" s="5">
        <v>0</v>
      </c>
      <c r="G43" s="5">
        <v>52</v>
      </c>
      <c r="H43" s="5">
        <v>396</v>
      </c>
      <c r="I43" s="5">
        <v>1176</v>
      </c>
      <c r="J43" s="5">
        <v>728</v>
      </c>
      <c r="K43" s="5">
        <v>320</v>
      </c>
      <c r="L43" s="5">
        <v>76</v>
      </c>
    </row>
    <row r="44" spans="1:12" x14ac:dyDescent="0.25">
      <c r="A44" s="5">
        <v>40</v>
      </c>
      <c r="B44" s="5">
        <v>813</v>
      </c>
      <c r="C44" s="5">
        <v>4</v>
      </c>
      <c r="D44" s="5">
        <v>376</v>
      </c>
      <c r="E44" s="8">
        <v>376</v>
      </c>
      <c r="F44" s="5">
        <v>0</v>
      </c>
      <c r="G44" s="5">
        <v>41</v>
      </c>
      <c r="H44" s="5">
        <v>335</v>
      </c>
      <c r="I44" s="5">
        <v>818</v>
      </c>
      <c r="J44" s="5">
        <v>442</v>
      </c>
      <c r="K44" s="5">
        <v>276</v>
      </c>
      <c r="L44" s="5">
        <v>59</v>
      </c>
    </row>
    <row r="45" spans="1:12" x14ac:dyDescent="0.25">
      <c r="A45" s="5">
        <v>41</v>
      </c>
      <c r="B45" s="5">
        <v>49</v>
      </c>
      <c r="C45" s="5">
        <v>12</v>
      </c>
      <c r="D45" s="5">
        <v>35</v>
      </c>
      <c r="E45" s="8">
        <v>35</v>
      </c>
      <c r="F45" s="5">
        <v>0</v>
      </c>
      <c r="G45" s="5">
        <v>3</v>
      </c>
      <c r="H45" s="5">
        <v>32</v>
      </c>
      <c r="I45" s="5">
        <v>49</v>
      </c>
      <c r="J45" s="5">
        <v>14</v>
      </c>
      <c r="K45" s="5">
        <v>25</v>
      </c>
      <c r="L45" s="5">
        <v>7</v>
      </c>
    </row>
    <row r="46" spans="1:12" x14ac:dyDescent="0.25">
      <c r="A46" s="5">
        <v>42</v>
      </c>
      <c r="B46" s="5">
        <v>1241</v>
      </c>
      <c r="C46" s="5">
        <v>5</v>
      </c>
      <c r="D46" s="5">
        <v>570</v>
      </c>
      <c r="E46" s="8">
        <v>570</v>
      </c>
      <c r="F46" s="5">
        <v>0</v>
      </c>
      <c r="G46" s="5">
        <v>94</v>
      </c>
      <c r="H46" s="5">
        <v>476</v>
      </c>
      <c r="I46" s="5">
        <v>1263</v>
      </c>
      <c r="J46" s="5">
        <v>693</v>
      </c>
      <c r="K46" s="5">
        <v>384</v>
      </c>
      <c r="L46" s="5">
        <v>92</v>
      </c>
    </row>
    <row r="47" spans="1:12" x14ac:dyDescent="0.25">
      <c r="A47" s="5">
        <v>43</v>
      </c>
      <c r="B47" s="5">
        <v>1291</v>
      </c>
      <c r="C47" s="5">
        <v>5</v>
      </c>
      <c r="D47" s="5">
        <v>617</v>
      </c>
      <c r="E47" s="8">
        <v>617</v>
      </c>
      <c r="F47" s="5">
        <v>0</v>
      </c>
      <c r="G47" s="5">
        <v>83</v>
      </c>
      <c r="H47" s="5">
        <v>534</v>
      </c>
      <c r="I47" s="5">
        <v>1298</v>
      </c>
      <c r="J47" s="5">
        <v>681</v>
      </c>
      <c r="K47" s="5">
        <v>407</v>
      </c>
      <c r="L47" s="5">
        <v>127</v>
      </c>
    </row>
    <row r="48" spans="1:12" x14ac:dyDescent="0.25">
      <c r="A48" s="5">
        <v>44</v>
      </c>
      <c r="B48" s="5">
        <v>880</v>
      </c>
      <c r="C48" s="5">
        <v>8</v>
      </c>
      <c r="D48" s="5">
        <v>406</v>
      </c>
      <c r="E48" s="8">
        <v>406</v>
      </c>
      <c r="F48" s="5">
        <v>0</v>
      </c>
      <c r="G48" s="5">
        <v>48</v>
      </c>
      <c r="H48" s="5">
        <v>358</v>
      </c>
      <c r="I48" s="5">
        <v>899</v>
      </c>
      <c r="J48" s="5">
        <v>493</v>
      </c>
      <c r="K48" s="5">
        <v>282</v>
      </c>
      <c r="L48" s="5">
        <v>76</v>
      </c>
    </row>
    <row r="49" spans="1:12" x14ac:dyDescent="0.25">
      <c r="A49" s="5">
        <v>45</v>
      </c>
      <c r="B49" s="5">
        <v>124</v>
      </c>
      <c r="C49" s="5">
        <v>16</v>
      </c>
      <c r="D49" s="5">
        <v>82</v>
      </c>
      <c r="E49" s="8">
        <v>82</v>
      </c>
      <c r="F49" s="5">
        <v>0</v>
      </c>
      <c r="G49" s="5">
        <v>14</v>
      </c>
      <c r="H49" s="5">
        <v>68</v>
      </c>
      <c r="I49" s="5">
        <v>125</v>
      </c>
      <c r="J49" s="5">
        <v>43</v>
      </c>
      <c r="K49" s="5">
        <v>58</v>
      </c>
      <c r="L49" s="5">
        <v>10</v>
      </c>
    </row>
    <row r="50" spans="1:12" x14ac:dyDescent="0.25">
      <c r="A50" s="5">
        <v>46</v>
      </c>
      <c r="B50" s="5">
        <v>1772</v>
      </c>
      <c r="C50" s="5">
        <v>6</v>
      </c>
      <c r="D50" s="5">
        <v>811</v>
      </c>
      <c r="E50" s="8">
        <v>811</v>
      </c>
      <c r="F50" s="5">
        <v>0</v>
      </c>
      <c r="G50" s="5">
        <v>91</v>
      </c>
      <c r="H50" s="5">
        <v>720</v>
      </c>
      <c r="I50" s="5">
        <v>1772</v>
      </c>
      <c r="J50" s="5">
        <v>961</v>
      </c>
      <c r="K50" s="5">
        <v>594</v>
      </c>
      <c r="L50" s="5">
        <v>126</v>
      </c>
    </row>
    <row r="51" spans="1:12" x14ac:dyDescent="0.25">
      <c r="A51" s="5">
        <v>47</v>
      </c>
      <c r="B51" s="5">
        <v>885</v>
      </c>
      <c r="C51" s="5">
        <v>5</v>
      </c>
      <c r="D51" s="5">
        <v>452</v>
      </c>
      <c r="E51" s="8">
        <v>452</v>
      </c>
      <c r="F51" s="5">
        <v>0</v>
      </c>
      <c r="G51" s="5">
        <v>26</v>
      </c>
      <c r="H51" s="5">
        <v>426</v>
      </c>
      <c r="I51" s="5">
        <v>886</v>
      </c>
      <c r="J51" s="5">
        <v>434</v>
      </c>
      <c r="K51" s="5">
        <v>329</v>
      </c>
      <c r="L51" s="5">
        <v>97</v>
      </c>
    </row>
    <row r="52" spans="1:12" x14ac:dyDescent="0.25">
      <c r="A52" s="5">
        <v>48</v>
      </c>
      <c r="B52" s="5">
        <v>1063</v>
      </c>
      <c r="C52" s="5">
        <v>5</v>
      </c>
      <c r="D52" s="5">
        <v>528</v>
      </c>
      <c r="E52" s="8">
        <v>528</v>
      </c>
      <c r="F52" s="5">
        <v>0</v>
      </c>
      <c r="G52" s="5">
        <v>70</v>
      </c>
      <c r="H52" s="5">
        <v>458</v>
      </c>
      <c r="I52" s="5">
        <v>1067</v>
      </c>
      <c r="J52" s="5">
        <v>539</v>
      </c>
      <c r="K52" s="5">
        <v>392</v>
      </c>
      <c r="L52" s="5">
        <v>66</v>
      </c>
    </row>
    <row r="53" spans="1:12" x14ac:dyDescent="0.25">
      <c r="A53" s="5">
        <v>49</v>
      </c>
      <c r="B53" s="5">
        <v>303</v>
      </c>
      <c r="C53" s="5">
        <v>4</v>
      </c>
      <c r="D53" s="5">
        <v>165</v>
      </c>
      <c r="E53" s="8">
        <v>165</v>
      </c>
      <c r="F53" s="5">
        <v>0</v>
      </c>
      <c r="G53" s="5">
        <v>17</v>
      </c>
      <c r="H53" s="5">
        <v>148</v>
      </c>
      <c r="I53" s="5">
        <v>303</v>
      </c>
      <c r="J53" s="5">
        <v>138</v>
      </c>
      <c r="K53" s="5">
        <v>128</v>
      </c>
      <c r="L53" s="5">
        <v>20</v>
      </c>
    </row>
    <row r="54" spans="1:12" x14ac:dyDescent="0.25">
      <c r="A54" s="5">
        <v>50</v>
      </c>
      <c r="B54" s="5">
        <v>1356</v>
      </c>
      <c r="C54" s="5">
        <v>2</v>
      </c>
      <c r="D54" s="5">
        <v>622</v>
      </c>
      <c r="E54" s="8">
        <v>620</v>
      </c>
      <c r="F54" s="5">
        <v>2</v>
      </c>
      <c r="G54" s="5">
        <v>33</v>
      </c>
      <c r="H54" s="5">
        <v>587</v>
      </c>
      <c r="I54" s="5">
        <v>1363</v>
      </c>
      <c r="J54" s="5">
        <v>741</v>
      </c>
      <c r="K54" s="5">
        <v>470</v>
      </c>
      <c r="L54" s="5">
        <v>117</v>
      </c>
    </row>
    <row r="55" spans="1:12" x14ac:dyDescent="0.25">
      <c r="A55" s="5">
        <v>51</v>
      </c>
      <c r="B55" s="5">
        <v>2355</v>
      </c>
      <c r="C55" s="5">
        <v>4</v>
      </c>
      <c r="D55" s="5">
        <v>946</v>
      </c>
      <c r="E55" s="8">
        <v>946</v>
      </c>
      <c r="F55" s="5">
        <v>0</v>
      </c>
      <c r="G55" s="5">
        <v>58</v>
      </c>
      <c r="H55" s="5">
        <v>888</v>
      </c>
      <c r="I55" s="5">
        <v>2304</v>
      </c>
      <c r="J55" s="5">
        <v>1358</v>
      </c>
      <c r="K55" s="5">
        <v>754</v>
      </c>
      <c r="L55" s="5">
        <v>134</v>
      </c>
    </row>
    <row r="56" spans="1:12" x14ac:dyDescent="0.25">
      <c r="A56" s="5">
        <v>52</v>
      </c>
      <c r="B56" s="5">
        <v>1209</v>
      </c>
      <c r="C56" s="5">
        <v>61</v>
      </c>
      <c r="D56" s="5">
        <v>641</v>
      </c>
      <c r="E56" s="8">
        <v>641</v>
      </c>
      <c r="F56" s="5">
        <v>0</v>
      </c>
      <c r="G56" s="5">
        <v>38</v>
      </c>
      <c r="H56" s="5">
        <v>603</v>
      </c>
      <c r="I56" s="5">
        <v>1209</v>
      </c>
      <c r="J56" s="5">
        <v>568</v>
      </c>
      <c r="K56" s="5">
        <v>490</v>
      </c>
      <c r="L56" s="5">
        <v>113</v>
      </c>
    </row>
    <row r="57" spans="1:12" x14ac:dyDescent="0.25">
      <c r="A57" s="5">
        <v>53</v>
      </c>
      <c r="B57" s="5">
        <v>1417</v>
      </c>
      <c r="C57" s="5">
        <v>6</v>
      </c>
      <c r="D57" s="5">
        <v>783</v>
      </c>
      <c r="E57" s="8">
        <v>783</v>
      </c>
      <c r="F57" s="5">
        <v>0</v>
      </c>
      <c r="G57" s="5">
        <v>59</v>
      </c>
      <c r="H57" s="5">
        <v>724</v>
      </c>
      <c r="I57" s="5">
        <v>1427</v>
      </c>
      <c r="J57" s="5">
        <v>644</v>
      </c>
      <c r="K57" s="5">
        <v>607</v>
      </c>
      <c r="L57" s="5">
        <v>117</v>
      </c>
    </row>
    <row r="58" spans="1:12" x14ac:dyDescent="0.25">
      <c r="A58" s="5">
        <v>54</v>
      </c>
      <c r="B58" s="5">
        <v>1140</v>
      </c>
      <c r="C58" s="5">
        <v>12</v>
      </c>
      <c r="D58" s="5">
        <v>520</v>
      </c>
      <c r="E58" s="8">
        <v>520</v>
      </c>
      <c r="F58" s="5">
        <v>0</v>
      </c>
      <c r="G58" s="5">
        <v>45</v>
      </c>
      <c r="H58" s="5">
        <v>475</v>
      </c>
      <c r="I58" s="5">
        <v>1155</v>
      </c>
      <c r="J58" s="5">
        <v>635</v>
      </c>
      <c r="K58" s="5">
        <v>394</v>
      </c>
      <c r="L58" s="5">
        <v>81</v>
      </c>
    </row>
    <row r="59" spans="1:12" x14ac:dyDescent="0.25">
      <c r="A59" s="5">
        <v>55</v>
      </c>
      <c r="B59" s="5">
        <v>366</v>
      </c>
      <c r="C59" s="5">
        <v>1</v>
      </c>
      <c r="D59" s="5">
        <v>199</v>
      </c>
      <c r="E59" s="8">
        <v>199</v>
      </c>
      <c r="F59" s="5">
        <v>0</v>
      </c>
      <c r="G59" s="5">
        <v>23</v>
      </c>
      <c r="H59" s="5">
        <v>176</v>
      </c>
      <c r="I59" s="5">
        <v>366</v>
      </c>
      <c r="J59" s="5">
        <v>167</v>
      </c>
      <c r="K59" s="5">
        <v>134</v>
      </c>
      <c r="L59" s="5">
        <v>42</v>
      </c>
    </row>
    <row r="60" spans="1:12" x14ac:dyDescent="0.25">
      <c r="A60" s="6" t="s">
        <v>24</v>
      </c>
      <c r="B60" s="9">
        <f t="shared" ref="B60:L60" si="0">SUM(B5:B59)</f>
        <v>63823</v>
      </c>
      <c r="C60" s="9">
        <f t="shared" si="0"/>
        <v>498</v>
      </c>
      <c r="D60" s="9">
        <f t="shared" si="0"/>
        <v>27807</v>
      </c>
      <c r="E60" s="9">
        <f t="shared" si="0"/>
        <v>27787</v>
      </c>
      <c r="F60" s="9">
        <f t="shared" si="0"/>
        <v>20</v>
      </c>
      <c r="G60" s="9">
        <f t="shared" si="0"/>
        <v>2890</v>
      </c>
      <c r="H60" s="9">
        <f t="shared" si="0"/>
        <v>24897</v>
      </c>
      <c r="I60" s="9">
        <f t="shared" si="0"/>
        <v>63634</v>
      </c>
      <c r="J60" s="9">
        <f t="shared" si="0"/>
        <v>35827</v>
      </c>
      <c r="K60" s="9">
        <f t="shared" si="0"/>
        <v>20214</v>
      </c>
      <c r="L60" s="9">
        <f t="shared" si="0"/>
        <v>4683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52" zoomScale="120" zoomScaleNormal="120" workbookViewId="0">
      <selection activeCell="B63" sqref="B63:L63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2738</v>
      </c>
      <c r="C5" s="5">
        <v>70</v>
      </c>
      <c r="D5" s="5">
        <v>1120</v>
      </c>
      <c r="E5" s="8">
        <v>1120</v>
      </c>
      <c r="F5" s="5">
        <v>0</v>
      </c>
      <c r="G5" s="5">
        <v>98</v>
      </c>
      <c r="H5" s="5">
        <v>1022</v>
      </c>
      <c r="I5" s="5">
        <v>2731</v>
      </c>
      <c r="J5" s="5">
        <v>1611</v>
      </c>
      <c r="K5" s="5">
        <v>791</v>
      </c>
      <c r="L5" s="5">
        <v>231</v>
      </c>
    </row>
    <row r="6" spans="1:12" x14ac:dyDescent="0.25">
      <c r="A6" s="5">
        <v>2</v>
      </c>
      <c r="B6" s="5">
        <v>3298</v>
      </c>
      <c r="C6" s="5">
        <v>87</v>
      </c>
      <c r="D6" s="5">
        <v>1252</v>
      </c>
      <c r="E6" s="8">
        <v>1252</v>
      </c>
      <c r="F6" s="5">
        <v>0</v>
      </c>
      <c r="G6" s="5">
        <v>182</v>
      </c>
      <c r="H6" s="5">
        <v>1070</v>
      </c>
      <c r="I6" s="5">
        <v>3331</v>
      </c>
      <c r="J6" s="5">
        <v>2079</v>
      </c>
      <c r="K6" s="5">
        <v>833</v>
      </c>
      <c r="L6" s="5">
        <v>237</v>
      </c>
    </row>
    <row r="7" spans="1:12" x14ac:dyDescent="0.25">
      <c r="A7" s="5">
        <v>3</v>
      </c>
      <c r="B7" s="5">
        <v>1652</v>
      </c>
      <c r="C7" s="5">
        <v>39</v>
      </c>
      <c r="D7" s="5">
        <v>580</v>
      </c>
      <c r="E7" s="8">
        <v>580</v>
      </c>
      <c r="F7" s="5">
        <v>0</v>
      </c>
      <c r="G7" s="5">
        <v>42</v>
      </c>
      <c r="H7" s="5">
        <v>538</v>
      </c>
      <c r="I7" s="5">
        <v>1720</v>
      </c>
      <c r="J7" s="5">
        <v>1140</v>
      </c>
      <c r="K7" s="5">
        <v>430</v>
      </c>
      <c r="L7" s="5">
        <v>108</v>
      </c>
    </row>
    <row r="8" spans="1:12" x14ac:dyDescent="0.25">
      <c r="A8" s="5">
        <v>4</v>
      </c>
      <c r="B8" s="5">
        <v>3067</v>
      </c>
      <c r="C8" s="5">
        <v>64</v>
      </c>
      <c r="D8" s="5">
        <v>1120</v>
      </c>
      <c r="E8" s="8">
        <v>1120</v>
      </c>
      <c r="F8" s="5">
        <v>0</v>
      </c>
      <c r="G8" s="5">
        <v>117</v>
      </c>
      <c r="H8" s="5">
        <v>1003</v>
      </c>
      <c r="I8" s="5">
        <v>3096</v>
      </c>
      <c r="J8" s="5">
        <v>1976</v>
      </c>
      <c r="K8" s="5">
        <v>775</v>
      </c>
      <c r="L8" s="5">
        <v>228</v>
      </c>
    </row>
    <row r="9" spans="1:12" x14ac:dyDescent="0.25">
      <c r="A9" s="5">
        <v>5</v>
      </c>
      <c r="B9" s="5">
        <v>2598</v>
      </c>
      <c r="C9" s="5">
        <v>78</v>
      </c>
      <c r="D9" s="5">
        <v>1104</v>
      </c>
      <c r="E9" s="8">
        <v>1104</v>
      </c>
      <c r="F9" s="5">
        <v>0</v>
      </c>
      <c r="G9" s="5">
        <v>163</v>
      </c>
      <c r="H9" s="5">
        <v>941</v>
      </c>
      <c r="I9" s="5">
        <v>2617</v>
      </c>
      <c r="J9" s="5">
        <v>1513</v>
      </c>
      <c r="K9" s="5">
        <v>691</v>
      </c>
      <c r="L9" s="5">
        <v>250</v>
      </c>
    </row>
    <row r="10" spans="1:12" x14ac:dyDescent="0.25">
      <c r="A10" s="5">
        <v>6</v>
      </c>
      <c r="B10" s="5">
        <v>1551</v>
      </c>
      <c r="C10" s="5">
        <v>41</v>
      </c>
      <c r="D10" s="5">
        <v>499</v>
      </c>
      <c r="E10" s="8">
        <v>497</v>
      </c>
      <c r="F10" s="5">
        <v>2</v>
      </c>
      <c r="G10" s="5">
        <v>63</v>
      </c>
      <c r="H10" s="5">
        <v>434</v>
      </c>
      <c r="I10" s="5">
        <v>1551</v>
      </c>
      <c r="J10" s="5">
        <v>1052</v>
      </c>
      <c r="K10" s="5">
        <v>327</v>
      </c>
      <c r="L10" s="5">
        <v>107</v>
      </c>
    </row>
    <row r="11" spans="1:12" x14ac:dyDescent="0.25">
      <c r="A11" s="5">
        <v>7</v>
      </c>
      <c r="B11" s="5">
        <v>1623</v>
      </c>
      <c r="C11" s="5">
        <v>29</v>
      </c>
      <c r="D11" s="5">
        <v>566</v>
      </c>
      <c r="E11" s="8">
        <v>566</v>
      </c>
      <c r="F11" s="5">
        <v>0</v>
      </c>
      <c r="G11" s="5">
        <v>52</v>
      </c>
      <c r="H11" s="5">
        <v>514</v>
      </c>
      <c r="I11" s="5">
        <v>1654</v>
      </c>
      <c r="J11" s="5">
        <v>1088</v>
      </c>
      <c r="K11" s="5">
        <v>389</v>
      </c>
      <c r="L11" s="5">
        <v>125</v>
      </c>
    </row>
    <row r="12" spans="1:12" x14ac:dyDescent="0.25">
      <c r="A12" s="5">
        <v>8</v>
      </c>
      <c r="B12" s="5">
        <v>1203</v>
      </c>
      <c r="C12" s="5">
        <v>5</v>
      </c>
      <c r="D12" s="5">
        <v>609</v>
      </c>
      <c r="E12" s="8">
        <v>609</v>
      </c>
      <c r="F12" s="5">
        <v>0</v>
      </c>
      <c r="G12" s="5">
        <v>68</v>
      </c>
      <c r="H12" s="5">
        <v>541</v>
      </c>
      <c r="I12" s="5">
        <v>1203</v>
      </c>
      <c r="J12" s="5">
        <v>594</v>
      </c>
      <c r="K12" s="5">
        <v>476</v>
      </c>
      <c r="L12" s="5">
        <v>65</v>
      </c>
    </row>
    <row r="13" spans="1:12" x14ac:dyDescent="0.25">
      <c r="A13" s="5">
        <v>9</v>
      </c>
      <c r="B13" s="5">
        <v>1575</v>
      </c>
      <c r="C13" s="5">
        <v>56</v>
      </c>
      <c r="D13" s="5">
        <v>731</v>
      </c>
      <c r="E13" s="8">
        <v>731</v>
      </c>
      <c r="F13" s="5">
        <v>0</v>
      </c>
      <c r="G13" s="5">
        <v>121</v>
      </c>
      <c r="H13" s="5">
        <v>610</v>
      </c>
      <c r="I13" s="5">
        <v>1564</v>
      </c>
      <c r="J13" s="5">
        <v>833</v>
      </c>
      <c r="K13" s="5">
        <v>466</v>
      </c>
      <c r="L13" s="5">
        <v>144</v>
      </c>
    </row>
    <row r="14" spans="1:12" x14ac:dyDescent="0.25">
      <c r="A14" s="5">
        <v>10</v>
      </c>
      <c r="B14" s="5">
        <v>635</v>
      </c>
      <c r="C14" s="5">
        <v>35</v>
      </c>
      <c r="D14" s="5">
        <v>402</v>
      </c>
      <c r="E14" s="8">
        <v>402</v>
      </c>
      <c r="F14" s="5">
        <v>0</v>
      </c>
      <c r="G14" s="5">
        <v>45</v>
      </c>
      <c r="H14" s="5">
        <v>357</v>
      </c>
      <c r="I14" s="5">
        <v>638</v>
      </c>
      <c r="J14" s="5">
        <v>236</v>
      </c>
      <c r="K14" s="5">
        <v>280</v>
      </c>
      <c r="L14" s="5">
        <v>77</v>
      </c>
    </row>
    <row r="15" spans="1:12" x14ac:dyDescent="0.25">
      <c r="A15" s="5">
        <v>11</v>
      </c>
      <c r="B15" s="5">
        <v>109</v>
      </c>
      <c r="C15" s="5">
        <v>4</v>
      </c>
      <c r="D15" s="5">
        <v>66</v>
      </c>
      <c r="E15" s="8">
        <v>66</v>
      </c>
      <c r="F15" s="5">
        <v>0</v>
      </c>
      <c r="G15" s="5">
        <v>9</v>
      </c>
      <c r="H15" s="5">
        <v>57</v>
      </c>
      <c r="I15" s="5">
        <v>109</v>
      </c>
      <c r="J15" s="5">
        <v>43</v>
      </c>
      <c r="K15" s="5">
        <v>39</v>
      </c>
      <c r="L15" s="5">
        <v>18</v>
      </c>
    </row>
    <row r="16" spans="1:12" x14ac:dyDescent="0.25">
      <c r="A16" s="5">
        <v>12</v>
      </c>
      <c r="B16" s="5">
        <v>711</v>
      </c>
      <c r="C16" s="5">
        <v>4</v>
      </c>
      <c r="D16" s="5">
        <v>356</v>
      </c>
      <c r="E16" s="8">
        <v>356</v>
      </c>
      <c r="F16" s="5">
        <v>0</v>
      </c>
      <c r="G16" s="5">
        <v>45</v>
      </c>
      <c r="H16" s="5">
        <v>311</v>
      </c>
      <c r="I16" s="5">
        <v>708</v>
      </c>
      <c r="J16" s="5">
        <v>352</v>
      </c>
      <c r="K16" s="5">
        <v>240</v>
      </c>
      <c r="L16" s="5">
        <v>71</v>
      </c>
    </row>
    <row r="17" spans="1:12" x14ac:dyDescent="0.25">
      <c r="A17" s="5">
        <v>13</v>
      </c>
      <c r="B17" s="5">
        <v>393</v>
      </c>
      <c r="C17" s="5">
        <v>86</v>
      </c>
      <c r="D17" s="5">
        <v>247</v>
      </c>
      <c r="E17" s="8">
        <v>247</v>
      </c>
      <c r="F17" s="5">
        <v>0</v>
      </c>
      <c r="G17" s="5">
        <v>36</v>
      </c>
      <c r="H17" s="5">
        <v>211</v>
      </c>
      <c r="I17" s="5">
        <v>394</v>
      </c>
      <c r="J17" s="5">
        <v>147</v>
      </c>
      <c r="K17" s="5">
        <v>163</v>
      </c>
      <c r="L17" s="5">
        <v>48</v>
      </c>
    </row>
    <row r="18" spans="1:12" x14ac:dyDescent="0.25">
      <c r="A18" s="5">
        <v>14</v>
      </c>
      <c r="B18" s="5">
        <v>2527</v>
      </c>
      <c r="C18" s="5">
        <v>68</v>
      </c>
      <c r="D18" s="5">
        <v>801</v>
      </c>
      <c r="E18" s="8">
        <v>801</v>
      </c>
      <c r="F18" s="5">
        <v>0</v>
      </c>
      <c r="G18" s="5">
        <v>116</v>
      </c>
      <c r="H18" s="5">
        <v>685</v>
      </c>
      <c r="I18" s="5">
        <v>2527</v>
      </c>
      <c r="J18" s="5">
        <v>1726</v>
      </c>
      <c r="K18" s="5">
        <v>505</v>
      </c>
      <c r="L18" s="5">
        <v>180</v>
      </c>
    </row>
    <row r="19" spans="1:12" x14ac:dyDescent="0.25">
      <c r="A19" s="5">
        <v>15</v>
      </c>
      <c r="B19" s="5">
        <v>1255</v>
      </c>
      <c r="C19" s="5">
        <v>201</v>
      </c>
      <c r="D19" s="5">
        <v>570</v>
      </c>
      <c r="E19" s="8">
        <v>567</v>
      </c>
      <c r="F19" s="5">
        <v>3</v>
      </c>
      <c r="G19" s="5">
        <v>58</v>
      </c>
      <c r="H19" s="5">
        <v>509</v>
      </c>
      <c r="I19" s="5">
        <v>1267</v>
      </c>
      <c r="J19" s="5">
        <v>697</v>
      </c>
      <c r="K19" s="5">
        <v>398</v>
      </c>
      <c r="L19" s="5">
        <v>111</v>
      </c>
    </row>
    <row r="20" spans="1:12" x14ac:dyDescent="0.25">
      <c r="A20" s="5">
        <v>16</v>
      </c>
      <c r="B20" s="5">
        <v>2186</v>
      </c>
      <c r="C20" s="5">
        <v>9</v>
      </c>
      <c r="D20" s="5">
        <v>907</v>
      </c>
      <c r="E20" s="8">
        <v>907</v>
      </c>
      <c r="F20" s="5">
        <v>0</v>
      </c>
      <c r="G20" s="5">
        <v>97</v>
      </c>
      <c r="H20" s="5">
        <v>810</v>
      </c>
      <c r="I20" s="5">
        <v>2186</v>
      </c>
      <c r="J20" s="5">
        <v>1279</v>
      </c>
      <c r="K20" s="5">
        <v>658</v>
      </c>
      <c r="L20" s="5">
        <v>152</v>
      </c>
    </row>
    <row r="21" spans="1:12" x14ac:dyDescent="0.25">
      <c r="A21" s="5">
        <v>17</v>
      </c>
      <c r="B21" s="5">
        <v>381</v>
      </c>
      <c r="C21" s="5">
        <v>6</v>
      </c>
      <c r="D21" s="5">
        <v>204</v>
      </c>
      <c r="E21" s="8">
        <v>204</v>
      </c>
      <c r="F21" s="5">
        <v>0</v>
      </c>
      <c r="G21" s="5">
        <v>26</v>
      </c>
      <c r="H21" s="5">
        <v>178</v>
      </c>
      <c r="I21" s="5">
        <v>383</v>
      </c>
      <c r="J21" s="5">
        <v>179</v>
      </c>
      <c r="K21" s="5">
        <v>144</v>
      </c>
      <c r="L21" s="5">
        <v>34</v>
      </c>
    </row>
    <row r="22" spans="1:12" x14ac:dyDescent="0.25">
      <c r="A22" s="5">
        <v>18</v>
      </c>
      <c r="B22" s="5">
        <v>430</v>
      </c>
      <c r="C22" s="5">
        <v>8</v>
      </c>
      <c r="D22" s="5">
        <v>267</v>
      </c>
      <c r="E22" s="8">
        <v>267</v>
      </c>
      <c r="F22" s="5">
        <v>0</v>
      </c>
      <c r="G22" s="5">
        <v>20</v>
      </c>
      <c r="H22" s="5">
        <v>247</v>
      </c>
      <c r="I22" s="5">
        <v>430</v>
      </c>
      <c r="J22" s="5">
        <v>163</v>
      </c>
      <c r="K22" s="5">
        <v>201</v>
      </c>
      <c r="L22" s="5">
        <v>46</v>
      </c>
    </row>
    <row r="23" spans="1:12" x14ac:dyDescent="0.25">
      <c r="A23" s="5">
        <v>19</v>
      </c>
      <c r="B23" s="5">
        <v>230</v>
      </c>
      <c r="C23" s="5">
        <v>0</v>
      </c>
      <c r="D23" s="5">
        <v>130</v>
      </c>
      <c r="E23" s="8">
        <v>130</v>
      </c>
      <c r="F23" s="5">
        <v>0</v>
      </c>
      <c r="G23" s="5">
        <v>5</v>
      </c>
      <c r="H23" s="5">
        <v>125</v>
      </c>
      <c r="I23" s="5">
        <v>234</v>
      </c>
      <c r="J23" s="5">
        <v>104</v>
      </c>
      <c r="K23" s="5">
        <v>81</v>
      </c>
      <c r="L23" s="5">
        <v>44</v>
      </c>
    </row>
    <row r="24" spans="1:12" x14ac:dyDescent="0.25">
      <c r="A24" s="5">
        <v>20</v>
      </c>
      <c r="B24" s="5">
        <v>885</v>
      </c>
      <c r="C24" s="5">
        <v>1</v>
      </c>
      <c r="D24" s="5">
        <v>460</v>
      </c>
      <c r="E24" s="8">
        <v>460</v>
      </c>
      <c r="F24" s="5">
        <v>0</v>
      </c>
      <c r="G24" s="5">
        <v>55</v>
      </c>
      <c r="H24" s="5">
        <v>405</v>
      </c>
      <c r="I24" s="5">
        <v>885</v>
      </c>
      <c r="J24" s="5">
        <v>425</v>
      </c>
      <c r="K24" s="5">
        <v>327</v>
      </c>
      <c r="L24" s="5">
        <v>78</v>
      </c>
    </row>
    <row r="25" spans="1:12" x14ac:dyDescent="0.25">
      <c r="A25" s="5">
        <v>21</v>
      </c>
      <c r="B25" s="5">
        <v>1008</v>
      </c>
      <c r="C25" s="5">
        <v>6</v>
      </c>
      <c r="D25" s="5">
        <v>601</v>
      </c>
      <c r="E25" s="8">
        <v>601</v>
      </c>
      <c r="F25" s="5">
        <v>0</v>
      </c>
      <c r="G25" s="5">
        <v>47</v>
      </c>
      <c r="H25" s="5">
        <v>554</v>
      </c>
      <c r="I25" s="5">
        <v>1007</v>
      </c>
      <c r="J25" s="5">
        <v>406</v>
      </c>
      <c r="K25" s="5">
        <v>473</v>
      </c>
      <c r="L25" s="5">
        <v>81</v>
      </c>
    </row>
    <row r="26" spans="1:12" x14ac:dyDescent="0.25">
      <c r="A26" s="5">
        <v>22</v>
      </c>
      <c r="B26" s="5">
        <v>138</v>
      </c>
      <c r="C26" s="5">
        <v>2</v>
      </c>
      <c r="D26" s="5">
        <v>84</v>
      </c>
      <c r="E26" s="8">
        <v>84</v>
      </c>
      <c r="F26" s="5">
        <v>0</v>
      </c>
      <c r="G26" s="5">
        <v>1</v>
      </c>
      <c r="H26" s="5">
        <v>83</v>
      </c>
      <c r="I26" s="5">
        <v>138</v>
      </c>
      <c r="J26" s="5">
        <v>54</v>
      </c>
      <c r="K26" s="5">
        <v>75</v>
      </c>
      <c r="L26" s="5">
        <v>8</v>
      </c>
    </row>
    <row r="27" spans="1:12" x14ac:dyDescent="0.25">
      <c r="A27" s="5">
        <v>23</v>
      </c>
      <c r="B27" s="5">
        <v>963</v>
      </c>
      <c r="C27" s="5">
        <v>9</v>
      </c>
      <c r="D27" s="5">
        <v>547</v>
      </c>
      <c r="E27" s="8">
        <v>547</v>
      </c>
      <c r="F27" s="5">
        <v>0</v>
      </c>
      <c r="G27" s="5">
        <v>50</v>
      </c>
      <c r="H27" s="5">
        <v>497</v>
      </c>
      <c r="I27" s="5">
        <v>971</v>
      </c>
      <c r="J27" s="5">
        <v>424</v>
      </c>
      <c r="K27" s="5">
        <v>372</v>
      </c>
      <c r="L27" s="5">
        <v>125</v>
      </c>
    </row>
    <row r="28" spans="1:12" x14ac:dyDescent="0.25">
      <c r="A28" s="5">
        <v>24</v>
      </c>
      <c r="B28" s="5">
        <v>2262</v>
      </c>
      <c r="C28" s="5">
        <v>11</v>
      </c>
      <c r="D28" s="5">
        <v>1191</v>
      </c>
      <c r="E28" s="8">
        <v>1191</v>
      </c>
      <c r="F28" s="5">
        <v>0</v>
      </c>
      <c r="G28" s="5">
        <v>215</v>
      </c>
      <c r="H28" s="5">
        <v>976</v>
      </c>
      <c r="I28" s="5">
        <v>2267</v>
      </c>
      <c r="J28" s="5">
        <v>1076</v>
      </c>
      <c r="K28" s="5">
        <v>765</v>
      </c>
      <c r="L28" s="5">
        <v>211</v>
      </c>
    </row>
    <row r="29" spans="1:12" x14ac:dyDescent="0.25">
      <c r="A29" s="5">
        <v>25</v>
      </c>
      <c r="B29" s="5">
        <v>1643</v>
      </c>
      <c r="C29" s="5">
        <v>5</v>
      </c>
      <c r="D29" s="5">
        <v>792</v>
      </c>
      <c r="E29" s="8">
        <v>792</v>
      </c>
      <c r="F29" s="5">
        <v>0</v>
      </c>
      <c r="G29" s="5">
        <v>81</v>
      </c>
      <c r="H29" s="5">
        <v>711</v>
      </c>
      <c r="I29" s="5">
        <v>1643</v>
      </c>
      <c r="J29" s="5">
        <v>851</v>
      </c>
      <c r="K29" s="5">
        <v>566</v>
      </c>
      <c r="L29" s="5">
        <v>145</v>
      </c>
    </row>
    <row r="30" spans="1:12" x14ac:dyDescent="0.25">
      <c r="A30" s="5">
        <v>26</v>
      </c>
      <c r="B30" s="5">
        <v>1425</v>
      </c>
      <c r="C30" s="5">
        <v>4</v>
      </c>
      <c r="D30" s="5">
        <v>736</v>
      </c>
      <c r="E30" s="8">
        <v>736</v>
      </c>
      <c r="F30" s="5">
        <v>0</v>
      </c>
      <c r="G30" s="5">
        <v>75</v>
      </c>
      <c r="H30" s="5">
        <v>661</v>
      </c>
      <c r="I30" s="5">
        <v>1425</v>
      </c>
      <c r="J30" s="5">
        <v>689</v>
      </c>
      <c r="K30" s="5">
        <v>504</v>
      </c>
      <c r="L30" s="5">
        <v>157</v>
      </c>
    </row>
    <row r="31" spans="1:12" x14ac:dyDescent="0.25">
      <c r="A31" s="5">
        <v>27</v>
      </c>
      <c r="B31" s="5">
        <v>803</v>
      </c>
      <c r="C31" s="5">
        <v>3</v>
      </c>
      <c r="D31" s="5">
        <v>375</v>
      </c>
      <c r="E31" s="8">
        <v>374</v>
      </c>
      <c r="F31" s="5">
        <v>1</v>
      </c>
      <c r="G31" s="5">
        <v>38</v>
      </c>
      <c r="H31" s="5">
        <v>336</v>
      </c>
      <c r="I31" s="5">
        <v>808</v>
      </c>
      <c r="J31" s="5">
        <v>433</v>
      </c>
      <c r="K31" s="5">
        <v>262</v>
      </c>
      <c r="L31" s="5">
        <v>74</v>
      </c>
    </row>
    <row r="32" spans="1:12" x14ac:dyDescent="0.25">
      <c r="A32" s="5">
        <v>28</v>
      </c>
      <c r="B32" s="5">
        <v>326</v>
      </c>
      <c r="C32" s="5">
        <v>1</v>
      </c>
      <c r="D32" s="5">
        <v>137</v>
      </c>
      <c r="E32" s="8">
        <v>137</v>
      </c>
      <c r="F32" s="5">
        <v>0</v>
      </c>
      <c r="G32" s="5">
        <v>11</v>
      </c>
      <c r="H32" s="5">
        <v>126</v>
      </c>
      <c r="I32" s="5">
        <v>326</v>
      </c>
      <c r="J32" s="5">
        <v>189</v>
      </c>
      <c r="K32" s="5">
        <v>111</v>
      </c>
      <c r="L32" s="5">
        <v>15</v>
      </c>
    </row>
    <row r="33" spans="1:12" x14ac:dyDescent="0.25">
      <c r="A33" s="5">
        <v>29</v>
      </c>
      <c r="B33" s="5">
        <v>505</v>
      </c>
      <c r="C33" s="5">
        <v>1</v>
      </c>
      <c r="D33" s="5">
        <v>268</v>
      </c>
      <c r="E33" s="8">
        <v>268</v>
      </c>
      <c r="F33" s="5">
        <v>0</v>
      </c>
      <c r="G33" s="5">
        <v>26</v>
      </c>
      <c r="H33" s="5">
        <v>242</v>
      </c>
      <c r="I33" s="5">
        <v>514</v>
      </c>
      <c r="J33" s="5">
        <v>246</v>
      </c>
      <c r="K33" s="5">
        <v>195</v>
      </c>
      <c r="L33" s="5">
        <v>47</v>
      </c>
    </row>
    <row r="34" spans="1:12" x14ac:dyDescent="0.25">
      <c r="A34" s="5">
        <v>30</v>
      </c>
      <c r="B34" s="5">
        <v>235</v>
      </c>
      <c r="C34" s="5">
        <v>0</v>
      </c>
      <c r="D34" s="5">
        <v>147</v>
      </c>
      <c r="E34" s="8">
        <v>147</v>
      </c>
      <c r="F34" s="5">
        <v>0</v>
      </c>
      <c r="G34" s="5">
        <v>21</v>
      </c>
      <c r="H34" s="5">
        <v>126</v>
      </c>
      <c r="I34" s="5">
        <v>298</v>
      </c>
      <c r="J34" s="5">
        <v>151</v>
      </c>
      <c r="K34" s="5">
        <v>114</v>
      </c>
      <c r="L34" s="5">
        <v>12</v>
      </c>
    </row>
    <row r="35" spans="1:12" x14ac:dyDescent="0.25">
      <c r="A35" s="5">
        <v>31</v>
      </c>
      <c r="B35" s="5">
        <v>1834</v>
      </c>
      <c r="C35" s="5">
        <v>13</v>
      </c>
      <c r="D35" s="5">
        <v>948</v>
      </c>
      <c r="E35" s="8">
        <v>948</v>
      </c>
      <c r="F35" s="5">
        <v>0</v>
      </c>
      <c r="G35" s="5">
        <v>142</v>
      </c>
      <c r="H35" s="5">
        <v>806</v>
      </c>
      <c r="I35" s="5">
        <v>1840</v>
      </c>
      <c r="J35" s="5">
        <v>892</v>
      </c>
      <c r="K35" s="5">
        <v>678</v>
      </c>
      <c r="L35" s="5">
        <v>128</v>
      </c>
    </row>
    <row r="36" spans="1:12" x14ac:dyDescent="0.25">
      <c r="A36" s="5">
        <v>32</v>
      </c>
      <c r="B36" s="5">
        <v>2532</v>
      </c>
      <c r="C36" s="5">
        <v>5</v>
      </c>
      <c r="D36" s="5">
        <v>1310</v>
      </c>
      <c r="E36" s="8">
        <v>1310</v>
      </c>
      <c r="F36" s="5">
        <v>0</v>
      </c>
      <c r="G36" s="5">
        <v>189</v>
      </c>
      <c r="H36" s="5">
        <v>1121</v>
      </c>
      <c r="I36" s="5">
        <v>2544</v>
      </c>
      <c r="J36" s="5">
        <v>1234</v>
      </c>
      <c r="K36" s="5">
        <v>900</v>
      </c>
      <c r="L36" s="5">
        <v>221</v>
      </c>
    </row>
    <row r="37" spans="1:12" x14ac:dyDescent="0.25">
      <c r="A37" s="5">
        <v>33</v>
      </c>
      <c r="B37" s="5">
        <v>1132</v>
      </c>
      <c r="C37" s="5">
        <v>4</v>
      </c>
      <c r="D37" s="5">
        <v>519</v>
      </c>
      <c r="E37" s="8">
        <v>519</v>
      </c>
      <c r="F37" s="5">
        <v>0</v>
      </c>
      <c r="G37" s="5">
        <v>65</v>
      </c>
      <c r="H37" s="5">
        <v>454</v>
      </c>
      <c r="I37" s="5">
        <v>1128</v>
      </c>
      <c r="J37" s="5">
        <v>609</v>
      </c>
      <c r="K37" s="5">
        <v>359</v>
      </c>
      <c r="L37" s="5">
        <v>95</v>
      </c>
    </row>
    <row r="38" spans="1:12" x14ac:dyDescent="0.25">
      <c r="A38" s="5">
        <v>34</v>
      </c>
      <c r="B38" s="5">
        <v>435</v>
      </c>
      <c r="C38" s="5">
        <v>2</v>
      </c>
      <c r="D38" s="5">
        <v>256</v>
      </c>
      <c r="E38" s="8">
        <v>256</v>
      </c>
      <c r="F38" s="5">
        <v>0</v>
      </c>
      <c r="G38" s="5">
        <v>143</v>
      </c>
      <c r="H38" s="5">
        <v>113</v>
      </c>
      <c r="I38" s="5">
        <v>438</v>
      </c>
      <c r="J38" s="5">
        <v>182</v>
      </c>
      <c r="K38" s="5">
        <v>80</v>
      </c>
      <c r="L38" s="5">
        <v>33</v>
      </c>
    </row>
    <row r="39" spans="1:12" x14ac:dyDescent="0.25">
      <c r="A39" s="5">
        <v>35</v>
      </c>
      <c r="B39" s="5">
        <v>338</v>
      </c>
      <c r="C39" s="5">
        <v>4</v>
      </c>
      <c r="D39" s="5">
        <v>184</v>
      </c>
      <c r="E39" s="8">
        <v>184</v>
      </c>
      <c r="F39" s="5">
        <v>0</v>
      </c>
      <c r="G39" s="5">
        <v>17</v>
      </c>
      <c r="H39" s="5">
        <v>167</v>
      </c>
      <c r="I39" s="5">
        <v>339</v>
      </c>
      <c r="J39" s="5">
        <v>155</v>
      </c>
      <c r="K39" s="5">
        <v>135</v>
      </c>
      <c r="L39" s="5">
        <v>32</v>
      </c>
    </row>
    <row r="40" spans="1:12" x14ac:dyDescent="0.25">
      <c r="A40" s="5">
        <v>36</v>
      </c>
      <c r="B40" s="5">
        <v>274</v>
      </c>
      <c r="C40" s="5">
        <v>1</v>
      </c>
      <c r="D40" s="5">
        <v>154</v>
      </c>
      <c r="E40" s="8">
        <v>154</v>
      </c>
      <c r="F40" s="5">
        <v>0</v>
      </c>
      <c r="G40" s="5">
        <v>16</v>
      </c>
      <c r="H40" s="5">
        <v>138</v>
      </c>
      <c r="I40" s="5">
        <v>275</v>
      </c>
      <c r="J40" s="5">
        <v>121</v>
      </c>
      <c r="K40" s="5">
        <v>107</v>
      </c>
      <c r="L40" s="5">
        <v>31</v>
      </c>
    </row>
    <row r="41" spans="1:12" x14ac:dyDescent="0.25">
      <c r="A41" s="5">
        <v>37</v>
      </c>
      <c r="B41" s="5">
        <v>819</v>
      </c>
      <c r="C41" s="5">
        <v>4</v>
      </c>
      <c r="D41" s="5">
        <v>474</v>
      </c>
      <c r="E41" s="8">
        <v>474</v>
      </c>
      <c r="F41" s="5">
        <v>0</v>
      </c>
      <c r="G41" s="5">
        <v>45</v>
      </c>
      <c r="H41" s="5">
        <v>429</v>
      </c>
      <c r="I41" s="5">
        <v>823</v>
      </c>
      <c r="J41" s="5">
        <v>349</v>
      </c>
      <c r="K41" s="5">
        <v>350</v>
      </c>
      <c r="L41" s="5">
        <v>79</v>
      </c>
    </row>
    <row r="42" spans="1:12" x14ac:dyDescent="0.25">
      <c r="A42" s="5">
        <v>38</v>
      </c>
      <c r="B42" s="5">
        <v>1339</v>
      </c>
      <c r="C42" s="5">
        <v>3</v>
      </c>
      <c r="D42" s="5">
        <v>685</v>
      </c>
      <c r="E42" s="8">
        <v>685</v>
      </c>
      <c r="F42" s="5">
        <v>0</v>
      </c>
      <c r="G42" s="5">
        <v>61</v>
      </c>
      <c r="H42" s="5">
        <v>624</v>
      </c>
      <c r="I42" s="5">
        <v>1353</v>
      </c>
      <c r="J42" s="5">
        <v>668</v>
      </c>
      <c r="K42" s="5">
        <v>572</v>
      </c>
      <c r="L42" s="5">
        <v>52</v>
      </c>
    </row>
    <row r="43" spans="1:12" x14ac:dyDescent="0.25">
      <c r="A43" s="5">
        <v>39</v>
      </c>
      <c r="B43" s="5">
        <v>1301</v>
      </c>
      <c r="C43" s="5">
        <v>1</v>
      </c>
      <c r="D43" s="5">
        <v>731</v>
      </c>
      <c r="E43" s="8">
        <v>731</v>
      </c>
      <c r="F43" s="5">
        <v>0</v>
      </c>
      <c r="G43" s="5">
        <v>125</v>
      </c>
      <c r="H43" s="5">
        <v>606</v>
      </c>
      <c r="I43" s="5">
        <v>1293</v>
      </c>
      <c r="J43" s="5">
        <v>562</v>
      </c>
      <c r="K43" s="5">
        <v>462</v>
      </c>
      <c r="L43" s="5">
        <v>144</v>
      </c>
    </row>
    <row r="44" spans="1:12" x14ac:dyDescent="0.25">
      <c r="A44" s="5">
        <v>40</v>
      </c>
      <c r="B44" s="5">
        <v>745</v>
      </c>
      <c r="C44" s="5">
        <v>1</v>
      </c>
      <c r="D44" s="5">
        <v>485</v>
      </c>
      <c r="E44" s="8">
        <v>485</v>
      </c>
      <c r="F44" s="5">
        <v>0</v>
      </c>
      <c r="G44" s="5">
        <v>60</v>
      </c>
      <c r="H44" s="5">
        <v>425</v>
      </c>
      <c r="I44" s="5">
        <v>745</v>
      </c>
      <c r="J44" s="5">
        <v>260</v>
      </c>
      <c r="K44" s="5">
        <v>350</v>
      </c>
      <c r="L44" s="5">
        <v>75</v>
      </c>
    </row>
    <row r="45" spans="1:12" x14ac:dyDescent="0.25">
      <c r="A45" s="5">
        <v>41</v>
      </c>
      <c r="B45" s="5">
        <v>1347</v>
      </c>
      <c r="C45" s="5">
        <v>88</v>
      </c>
      <c r="D45" s="5">
        <v>694</v>
      </c>
      <c r="E45" s="8">
        <v>694</v>
      </c>
      <c r="F45" s="5">
        <v>0</v>
      </c>
      <c r="G45" s="5">
        <v>102</v>
      </c>
      <c r="H45" s="5">
        <v>592</v>
      </c>
      <c r="I45" s="5">
        <v>1358</v>
      </c>
      <c r="J45" s="5">
        <v>664</v>
      </c>
      <c r="K45" s="5">
        <v>471</v>
      </c>
      <c r="L45" s="5">
        <v>121</v>
      </c>
    </row>
    <row r="46" spans="1:12" x14ac:dyDescent="0.25">
      <c r="A46" s="5">
        <v>42</v>
      </c>
      <c r="B46" s="5">
        <v>2153</v>
      </c>
      <c r="C46" s="5">
        <v>41</v>
      </c>
      <c r="D46" s="5">
        <v>882</v>
      </c>
      <c r="E46" s="8">
        <v>882</v>
      </c>
      <c r="F46" s="5">
        <v>0</v>
      </c>
      <c r="G46" s="5">
        <v>83</v>
      </c>
      <c r="H46" s="5">
        <v>799</v>
      </c>
      <c r="I46" s="5">
        <v>2153</v>
      </c>
      <c r="J46" s="5">
        <v>1271</v>
      </c>
      <c r="K46" s="5">
        <v>648</v>
      </c>
      <c r="L46" s="5">
        <v>151</v>
      </c>
    </row>
    <row r="47" spans="1:12" x14ac:dyDescent="0.25">
      <c r="A47" s="5">
        <v>43</v>
      </c>
      <c r="B47" s="5">
        <v>369</v>
      </c>
      <c r="C47" s="5">
        <v>3</v>
      </c>
      <c r="D47" s="5">
        <v>176</v>
      </c>
      <c r="E47" s="8">
        <v>175</v>
      </c>
      <c r="F47" s="5">
        <v>1</v>
      </c>
      <c r="G47" s="5">
        <v>51</v>
      </c>
      <c r="H47" s="5">
        <v>124</v>
      </c>
      <c r="I47" s="5">
        <v>369</v>
      </c>
      <c r="J47" s="5">
        <v>193</v>
      </c>
      <c r="K47" s="5">
        <v>94</v>
      </c>
      <c r="L47" s="5">
        <v>30</v>
      </c>
    </row>
    <row r="48" spans="1:12" x14ac:dyDescent="0.25">
      <c r="A48" s="5">
        <v>44</v>
      </c>
      <c r="B48" s="5">
        <v>244</v>
      </c>
      <c r="C48" s="5">
        <v>8</v>
      </c>
      <c r="D48" s="5">
        <v>111</v>
      </c>
      <c r="E48" s="8">
        <v>111</v>
      </c>
      <c r="F48" s="5">
        <v>0</v>
      </c>
      <c r="G48" s="5">
        <v>11</v>
      </c>
      <c r="H48" s="5">
        <v>100</v>
      </c>
      <c r="I48" s="5">
        <v>245</v>
      </c>
      <c r="J48" s="5">
        <v>134</v>
      </c>
      <c r="K48" s="5">
        <v>87</v>
      </c>
      <c r="L48" s="5">
        <v>13</v>
      </c>
    </row>
    <row r="49" spans="1:12" x14ac:dyDescent="0.25">
      <c r="A49" s="5">
        <v>45</v>
      </c>
      <c r="B49" s="5">
        <v>140</v>
      </c>
      <c r="C49" s="5">
        <v>10</v>
      </c>
      <c r="D49" s="5">
        <v>74</v>
      </c>
      <c r="E49" s="8">
        <v>74</v>
      </c>
      <c r="F49" s="5">
        <v>0</v>
      </c>
      <c r="G49" s="5">
        <v>12</v>
      </c>
      <c r="H49" s="5">
        <v>62</v>
      </c>
      <c r="I49" s="5">
        <v>141</v>
      </c>
      <c r="J49" s="5">
        <v>67</v>
      </c>
      <c r="K49" s="5">
        <v>40</v>
      </c>
      <c r="L49" s="5">
        <v>22</v>
      </c>
    </row>
    <row r="50" spans="1:12" x14ac:dyDescent="0.25">
      <c r="A50" s="5">
        <v>46</v>
      </c>
      <c r="B50" s="5">
        <v>829</v>
      </c>
      <c r="C50" s="5">
        <v>6</v>
      </c>
      <c r="D50" s="5">
        <v>457</v>
      </c>
      <c r="E50" s="8">
        <v>457</v>
      </c>
      <c r="F50" s="5">
        <v>0</v>
      </c>
      <c r="G50" s="5">
        <v>37</v>
      </c>
      <c r="H50" s="5">
        <v>420</v>
      </c>
      <c r="I50" s="5">
        <v>830</v>
      </c>
      <c r="J50" s="5">
        <v>373</v>
      </c>
      <c r="K50" s="5">
        <v>346</v>
      </c>
      <c r="L50" s="5">
        <v>74</v>
      </c>
    </row>
    <row r="51" spans="1:12" x14ac:dyDescent="0.25">
      <c r="A51" s="5">
        <v>47</v>
      </c>
      <c r="B51" s="5">
        <v>978</v>
      </c>
      <c r="C51" s="5">
        <v>8</v>
      </c>
      <c r="D51" s="5">
        <v>520</v>
      </c>
      <c r="E51" s="8">
        <v>520</v>
      </c>
      <c r="F51" s="5">
        <v>0</v>
      </c>
      <c r="G51" s="5">
        <v>53</v>
      </c>
      <c r="H51" s="5">
        <v>467</v>
      </c>
      <c r="I51" s="5">
        <v>977</v>
      </c>
      <c r="J51" s="5">
        <v>457</v>
      </c>
      <c r="K51" s="5">
        <v>365</v>
      </c>
      <c r="L51" s="5">
        <v>102</v>
      </c>
    </row>
    <row r="52" spans="1:12" x14ac:dyDescent="0.25">
      <c r="A52" s="5">
        <v>48</v>
      </c>
      <c r="B52" s="5">
        <v>266</v>
      </c>
      <c r="C52" s="5">
        <v>3</v>
      </c>
      <c r="D52" s="5">
        <v>157</v>
      </c>
      <c r="E52" s="8">
        <v>157</v>
      </c>
      <c r="F52" s="5">
        <v>0</v>
      </c>
      <c r="G52" s="5">
        <v>12</v>
      </c>
      <c r="H52" s="5">
        <v>145</v>
      </c>
      <c r="I52" s="5">
        <v>266</v>
      </c>
      <c r="J52" s="5">
        <v>109</v>
      </c>
      <c r="K52" s="5">
        <v>105</v>
      </c>
      <c r="L52" s="5">
        <v>40</v>
      </c>
    </row>
    <row r="53" spans="1:12" x14ac:dyDescent="0.25">
      <c r="A53" s="5">
        <v>49</v>
      </c>
      <c r="B53" s="5">
        <v>1930</v>
      </c>
      <c r="C53" s="5">
        <v>7</v>
      </c>
      <c r="D53" s="5">
        <v>984</v>
      </c>
      <c r="E53" s="8">
        <v>984</v>
      </c>
      <c r="F53" s="5">
        <v>0</v>
      </c>
      <c r="G53" s="5">
        <v>104</v>
      </c>
      <c r="H53" s="5">
        <v>880</v>
      </c>
      <c r="I53" s="5">
        <v>1930</v>
      </c>
      <c r="J53" s="5">
        <v>946</v>
      </c>
      <c r="K53" s="5">
        <v>706</v>
      </c>
      <c r="L53" s="5">
        <v>174</v>
      </c>
    </row>
    <row r="54" spans="1:12" x14ac:dyDescent="0.25">
      <c r="A54" s="5">
        <v>50</v>
      </c>
      <c r="B54" s="5">
        <v>1172</v>
      </c>
      <c r="C54" s="5">
        <v>3</v>
      </c>
      <c r="D54" s="5">
        <v>556</v>
      </c>
      <c r="E54" s="8">
        <v>556</v>
      </c>
      <c r="F54" s="5">
        <v>0</v>
      </c>
      <c r="G54" s="5">
        <v>53</v>
      </c>
      <c r="H54" s="5">
        <v>503</v>
      </c>
      <c r="I54" s="5">
        <v>1173</v>
      </c>
      <c r="J54" s="5">
        <v>617</v>
      </c>
      <c r="K54" s="5">
        <v>404</v>
      </c>
      <c r="L54" s="5">
        <v>99</v>
      </c>
    </row>
    <row r="55" spans="1:12" x14ac:dyDescent="0.25">
      <c r="A55" s="5">
        <v>51</v>
      </c>
      <c r="B55" s="5">
        <v>561</v>
      </c>
      <c r="C55" s="5">
        <v>7</v>
      </c>
      <c r="D55" s="5">
        <v>309</v>
      </c>
      <c r="E55" s="8">
        <v>309</v>
      </c>
      <c r="F55" s="5">
        <v>0</v>
      </c>
      <c r="G55" s="5">
        <v>44</v>
      </c>
      <c r="H55" s="5">
        <v>265</v>
      </c>
      <c r="I55" s="5">
        <v>561</v>
      </c>
      <c r="J55" s="5">
        <v>252</v>
      </c>
      <c r="K55" s="5">
        <v>207</v>
      </c>
      <c r="L55" s="5">
        <v>58</v>
      </c>
    </row>
    <row r="56" spans="1:12" x14ac:dyDescent="0.25">
      <c r="A56" s="5">
        <v>52</v>
      </c>
      <c r="B56" s="5">
        <v>526</v>
      </c>
      <c r="C56" s="5">
        <v>12</v>
      </c>
      <c r="D56" s="5">
        <v>297</v>
      </c>
      <c r="E56" s="8">
        <v>297</v>
      </c>
      <c r="F56" s="5">
        <v>0</v>
      </c>
      <c r="G56" s="5">
        <v>42</v>
      </c>
      <c r="H56" s="5">
        <v>255</v>
      </c>
      <c r="I56" s="5">
        <v>527</v>
      </c>
      <c r="J56" s="5">
        <v>230</v>
      </c>
      <c r="K56" s="5">
        <v>198</v>
      </c>
      <c r="L56" s="5">
        <v>57</v>
      </c>
    </row>
    <row r="57" spans="1:12" x14ac:dyDescent="0.25">
      <c r="A57" s="5">
        <v>53</v>
      </c>
      <c r="B57" s="5">
        <v>313</v>
      </c>
      <c r="C57" s="5">
        <v>1</v>
      </c>
      <c r="D57" s="5">
        <v>182</v>
      </c>
      <c r="E57" s="8">
        <v>182</v>
      </c>
      <c r="F57" s="5">
        <v>0</v>
      </c>
      <c r="G57" s="5">
        <v>25</v>
      </c>
      <c r="H57" s="5">
        <v>157</v>
      </c>
      <c r="I57" s="5">
        <v>313</v>
      </c>
      <c r="J57" s="5">
        <v>131</v>
      </c>
      <c r="K57" s="5">
        <v>127</v>
      </c>
      <c r="L57" s="5">
        <v>30</v>
      </c>
    </row>
    <row r="58" spans="1:12" x14ac:dyDescent="0.25">
      <c r="A58" s="5">
        <v>54</v>
      </c>
      <c r="B58" s="5">
        <v>407</v>
      </c>
      <c r="C58" s="5">
        <v>0</v>
      </c>
      <c r="D58" s="5">
        <v>231</v>
      </c>
      <c r="E58" s="8">
        <v>231</v>
      </c>
      <c r="F58" s="5">
        <v>0</v>
      </c>
      <c r="G58" s="5">
        <v>18</v>
      </c>
      <c r="H58" s="5">
        <v>213</v>
      </c>
      <c r="I58" s="5">
        <v>408</v>
      </c>
      <c r="J58" s="5">
        <v>177</v>
      </c>
      <c r="K58" s="5">
        <v>170</v>
      </c>
      <c r="L58" s="5">
        <v>43</v>
      </c>
    </row>
    <row r="59" spans="1:12" x14ac:dyDescent="0.25">
      <c r="A59" s="5">
        <v>55</v>
      </c>
      <c r="B59" s="5">
        <v>231</v>
      </c>
      <c r="C59" s="5">
        <v>2</v>
      </c>
      <c r="D59" s="5">
        <v>159</v>
      </c>
      <c r="E59" s="8">
        <v>159</v>
      </c>
      <c r="F59" s="5">
        <v>0</v>
      </c>
      <c r="G59" s="5">
        <v>18</v>
      </c>
      <c r="H59" s="5">
        <v>141</v>
      </c>
      <c r="I59" s="5">
        <v>232</v>
      </c>
      <c r="J59" s="5">
        <v>73</v>
      </c>
      <c r="K59" s="5">
        <v>108</v>
      </c>
      <c r="L59" s="5">
        <v>33</v>
      </c>
    </row>
    <row r="60" spans="1:12" x14ac:dyDescent="0.25">
      <c r="A60" s="5">
        <v>56</v>
      </c>
      <c r="B60" s="5">
        <v>550</v>
      </c>
      <c r="C60" s="5">
        <v>4</v>
      </c>
      <c r="D60" s="5">
        <v>320</v>
      </c>
      <c r="E60" s="8">
        <v>316</v>
      </c>
      <c r="F60" s="5">
        <v>4</v>
      </c>
      <c r="G60" s="5">
        <v>43</v>
      </c>
      <c r="H60" s="5">
        <v>273</v>
      </c>
      <c r="I60" s="5">
        <v>554</v>
      </c>
      <c r="J60" s="5">
        <v>234</v>
      </c>
      <c r="K60" s="5">
        <v>207</v>
      </c>
      <c r="L60" s="5">
        <v>66</v>
      </c>
    </row>
    <row r="61" spans="1:12" x14ac:dyDescent="0.25">
      <c r="A61" s="5">
        <v>57</v>
      </c>
      <c r="B61" s="5">
        <v>1490</v>
      </c>
      <c r="C61" s="5">
        <v>4</v>
      </c>
      <c r="D61" s="5">
        <v>715</v>
      </c>
      <c r="E61" s="8">
        <v>715</v>
      </c>
      <c r="F61" s="5">
        <v>0</v>
      </c>
      <c r="G61" s="5">
        <v>61</v>
      </c>
      <c r="H61" s="5">
        <v>654</v>
      </c>
      <c r="I61" s="5">
        <v>1509</v>
      </c>
      <c r="J61" s="5">
        <v>794</v>
      </c>
      <c r="K61" s="5">
        <v>486</v>
      </c>
      <c r="L61" s="5">
        <v>168</v>
      </c>
    </row>
    <row r="62" spans="1:12" x14ac:dyDescent="0.25">
      <c r="A62" s="5">
        <v>58</v>
      </c>
      <c r="B62" s="5">
        <v>2038</v>
      </c>
      <c r="C62" s="5">
        <v>2</v>
      </c>
      <c r="D62" s="5">
        <v>918</v>
      </c>
      <c r="E62" s="8">
        <v>918</v>
      </c>
      <c r="F62" s="5">
        <v>0</v>
      </c>
      <c r="G62" s="5">
        <v>108</v>
      </c>
      <c r="H62" s="5">
        <v>810</v>
      </c>
      <c r="I62" s="5">
        <v>2081</v>
      </c>
      <c r="J62" s="5">
        <v>1163</v>
      </c>
      <c r="K62" s="5">
        <v>591</v>
      </c>
      <c r="L62" s="5">
        <v>219</v>
      </c>
    </row>
    <row r="63" spans="1:12" x14ac:dyDescent="0.25">
      <c r="A63" s="6" t="s">
        <v>24</v>
      </c>
      <c r="B63" s="9">
        <f t="shared" ref="B63:L63" si="0">SUM(B5:B62)</f>
        <v>64648</v>
      </c>
      <c r="C63" s="9">
        <f t="shared" si="0"/>
        <v>1180</v>
      </c>
      <c r="D63" s="9">
        <f t="shared" si="0"/>
        <v>30357</v>
      </c>
      <c r="E63" s="9">
        <f t="shared" si="0"/>
        <v>30346</v>
      </c>
      <c r="F63" s="9">
        <f t="shared" si="0"/>
        <v>11</v>
      </c>
      <c r="G63" s="9">
        <f t="shared" si="0"/>
        <v>3723</v>
      </c>
      <c r="H63" s="9">
        <f t="shared" si="0"/>
        <v>26623</v>
      </c>
      <c r="I63" s="9">
        <f t="shared" si="0"/>
        <v>65030</v>
      </c>
      <c r="J63" s="9">
        <f t="shared" si="0"/>
        <v>34673</v>
      </c>
      <c r="K63" s="9">
        <f t="shared" si="0"/>
        <v>21004</v>
      </c>
      <c r="L63" s="9">
        <f t="shared" si="0"/>
        <v>5619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0" zoomScale="120" zoomScaleNormal="120" workbookViewId="0">
      <selection activeCell="B57" sqref="B57:L57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1834</v>
      </c>
      <c r="C5" s="5">
        <v>35</v>
      </c>
      <c r="D5" s="5">
        <v>691</v>
      </c>
      <c r="E5" s="8">
        <v>684</v>
      </c>
      <c r="F5" s="5">
        <v>7</v>
      </c>
      <c r="G5" s="5">
        <v>79</v>
      </c>
      <c r="H5" s="5">
        <v>605</v>
      </c>
      <c r="I5" s="5">
        <v>1843</v>
      </c>
      <c r="J5" s="5">
        <v>1152</v>
      </c>
      <c r="K5" s="5">
        <v>442</v>
      </c>
      <c r="L5" s="5">
        <v>163</v>
      </c>
    </row>
    <row r="6" spans="1:12" x14ac:dyDescent="0.25">
      <c r="A6" s="5">
        <v>2</v>
      </c>
      <c r="B6" s="5">
        <v>1637</v>
      </c>
      <c r="C6" s="5">
        <v>20</v>
      </c>
      <c r="D6" s="5">
        <v>616</v>
      </c>
      <c r="E6" s="8">
        <v>604</v>
      </c>
      <c r="F6" s="5">
        <v>12</v>
      </c>
      <c r="G6" s="5">
        <v>59</v>
      </c>
      <c r="H6" s="5">
        <v>545</v>
      </c>
      <c r="I6" s="5">
        <v>1649</v>
      </c>
      <c r="J6" s="5">
        <v>1033</v>
      </c>
      <c r="K6" s="5">
        <v>445</v>
      </c>
      <c r="L6" s="5">
        <v>100</v>
      </c>
    </row>
    <row r="7" spans="1:12" x14ac:dyDescent="0.25">
      <c r="A7" s="5">
        <v>3</v>
      </c>
      <c r="B7" s="5">
        <v>1376</v>
      </c>
      <c r="C7" s="5">
        <v>20</v>
      </c>
      <c r="D7" s="5">
        <v>410</v>
      </c>
      <c r="E7" s="8">
        <v>410</v>
      </c>
      <c r="F7" s="5">
        <v>0</v>
      </c>
      <c r="G7" s="5">
        <v>58</v>
      </c>
      <c r="H7" s="5">
        <v>352</v>
      </c>
      <c r="I7" s="5">
        <v>1384</v>
      </c>
      <c r="J7" s="5">
        <v>974</v>
      </c>
      <c r="K7" s="5">
        <v>257</v>
      </c>
      <c r="L7" s="5">
        <v>95</v>
      </c>
    </row>
    <row r="8" spans="1:12" x14ac:dyDescent="0.25">
      <c r="A8" s="5">
        <v>4</v>
      </c>
      <c r="B8" s="5">
        <v>2371</v>
      </c>
      <c r="C8" s="5">
        <v>94</v>
      </c>
      <c r="D8" s="5">
        <v>1201</v>
      </c>
      <c r="E8" s="8">
        <v>1201</v>
      </c>
      <c r="F8" s="5">
        <v>0</v>
      </c>
      <c r="G8" s="5">
        <v>342</v>
      </c>
      <c r="H8" s="5">
        <v>859</v>
      </c>
      <c r="I8" s="5">
        <v>2357</v>
      </c>
      <c r="J8" s="5">
        <v>1156</v>
      </c>
      <c r="K8" s="5">
        <v>669</v>
      </c>
      <c r="L8" s="5">
        <v>190</v>
      </c>
    </row>
    <row r="9" spans="1:12" x14ac:dyDescent="0.25">
      <c r="A9" s="5">
        <v>5</v>
      </c>
      <c r="B9" s="5">
        <v>2460</v>
      </c>
      <c r="C9" s="5">
        <v>20</v>
      </c>
      <c r="D9" s="5">
        <v>954</v>
      </c>
      <c r="E9" s="8">
        <v>954</v>
      </c>
      <c r="F9" s="5">
        <v>0</v>
      </c>
      <c r="G9" s="5">
        <v>91</v>
      </c>
      <c r="H9" s="5">
        <v>863</v>
      </c>
      <c r="I9" s="5">
        <v>2479</v>
      </c>
      <c r="J9" s="5">
        <v>1525</v>
      </c>
      <c r="K9" s="5">
        <v>633</v>
      </c>
      <c r="L9" s="5">
        <v>230</v>
      </c>
    </row>
    <row r="10" spans="1:12" x14ac:dyDescent="0.25">
      <c r="A10" s="5">
        <v>6</v>
      </c>
      <c r="B10" s="5">
        <v>2338</v>
      </c>
      <c r="C10" s="5">
        <v>11</v>
      </c>
      <c r="D10" s="5">
        <v>736</v>
      </c>
      <c r="E10" s="8">
        <v>736</v>
      </c>
      <c r="F10" s="5">
        <v>0</v>
      </c>
      <c r="G10" s="5">
        <v>57</v>
      </c>
      <c r="H10" s="5">
        <v>679</v>
      </c>
      <c r="I10" s="5">
        <v>2252</v>
      </c>
      <c r="J10" s="5">
        <v>1516</v>
      </c>
      <c r="K10" s="5">
        <v>514</v>
      </c>
      <c r="L10" s="5">
        <v>165</v>
      </c>
    </row>
    <row r="11" spans="1:12" x14ac:dyDescent="0.25">
      <c r="A11" s="5">
        <v>7</v>
      </c>
      <c r="B11" s="5">
        <v>2759</v>
      </c>
      <c r="C11" s="5">
        <v>12</v>
      </c>
      <c r="D11" s="5">
        <v>943</v>
      </c>
      <c r="E11" s="8">
        <v>943</v>
      </c>
      <c r="F11" s="5">
        <v>0</v>
      </c>
      <c r="G11" s="5">
        <v>79</v>
      </c>
      <c r="H11" s="5">
        <v>864</v>
      </c>
      <c r="I11" s="5">
        <v>2780</v>
      </c>
      <c r="J11" s="5">
        <v>1837</v>
      </c>
      <c r="K11" s="5">
        <v>639</v>
      </c>
      <c r="L11" s="5">
        <v>225</v>
      </c>
    </row>
    <row r="12" spans="1:12" x14ac:dyDescent="0.25">
      <c r="A12" s="5">
        <v>8</v>
      </c>
      <c r="B12" s="5">
        <v>2968</v>
      </c>
      <c r="C12" s="5">
        <v>24</v>
      </c>
      <c r="D12" s="5">
        <v>1091</v>
      </c>
      <c r="E12" s="8">
        <v>1091</v>
      </c>
      <c r="F12" s="5">
        <v>0</v>
      </c>
      <c r="G12" s="5">
        <v>102</v>
      </c>
      <c r="H12" s="5">
        <v>989</v>
      </c>
      <c r="I12" s="5">
        <v>2887</v>
      </c>
      <c r="J12" s="5">
        <v>1796</v>
      </c>
      <c r="K12" s="5">
        <v>750</v>
      </c>
      <c r="L12" s="5">
        <v>239</v>
      </c>
    </row>
    <row r="13" spans="1:12" x14ac:dyDescent="0.25">
      <c r="A13" s="5">
        <v>9</v>
      </c>
      <c r="B13" s="5">
        <v>2484</v>
      </c>
      <c r="C13" s="5">
        <v>737</v>
      </c>
      <c r="D13" s="5">
        <v>1112</v>
      </c>
      <c r="E13" s="8">
        <v>1111</v>
      </c>
      <c r="F13" s="5">
        <v>1</v>
      </c>
      <c r="G13" s="5">
        <v>131</v>
      </c>
      <c r="H13" s="5">
        <v>980</v>
      </c>
      <c r="I13" s="5">
        <v>2529</v>
      </c>
      <c r="J13" s="5">
        <v>1417</v>
      </c>
      <c r="K13" s="5">
        <v>775</v>
      </c>
      <c r="L13" s="5">
        <v>205</v>
      </c>
    </row>
    <row r="14" spans="1:12" x14ac:dyDescent="0.25">
      <c r="A14" s="5">
        <v>10</v>
      </c>
      <c r="B14" s="5">
        <v>2816</v>
      </c>
      <c r="C14" s="5">
        <v>16</v>
      </c>
      <c r="D14" s="5">
        <v>961</v>
      </c>
      <c r="E14" s="8">
        <v>961</v>
      </c>
      <c r="F14" s="5">
        <v>0</v>
      </c>
      <c r="G14" s="5">
        <v>91</v>
      </c>
      <c r="H14" s="5">
        <v>870</v>
      </c>
      <c r="I14" s="5">
        <v>2810</v>
      </c>
      <c r="J14" s="5">
        <v>1849</v>
      </c>
      <c r="K14" s="5">
        <v>666</v>
      </c>
      <c r="L14" s="5">
        <v>204</v>
      </c>
    </row>
    <row r="15" spans="1:12" x14ac:dyDescent="0.25">
      <c r="A15" s="5">
        <v>11</v>
      </c>
      <c r="B15" s="5">
        <v>1539</v>
      </c>
      <c r="C15" s="5">
        <v>8</v>
      </c>
      <c r="D15" s="5">
        <v>506</v>
      </c>
      <c r="E15" s="8">
        <v>506</v>
      </c>
      <c r="F15" s="5">
        <v>0</v>
      </c>
      <c r="G15" s="5">
        <v>48</v>
      </c>
      <c r="H15" s="5">
        <v>458</v>
      </c>
      <c r="I15" s="5">
        <v>1535</v>
      </c>
      <c r="J15" s="5">
        <v>1029</v>
      </c>
      <c r="K15" s="5">
        <v>326</v>
      </c>
      <c r="L15" s="5">
        <v>132</v>
      </c>
    </row>
    <row r="16" spans="1:12" x14ac:dyDescent="0.25">
      <c r="A16" s="5">
        <v>12</v>
      </c>
      <c r="B16" s="5">
        <v>1362</v>
      </c>
      <c r="C16" s="5">
        <v>9</v>
      </c>
      <c r="D16" s="5">
        <v>497</v>
      </c>
      <c r="E16" s="8">
        <v>497</v>
      </c>
      <c r="F16" s="5">
        <v>0</v>
      </c>
      <c r="G16" s="5">
        <v>57</v>
      </c>
      <c r="H16" s="5">
        <v>440</v>
      </c>
      <c r="I16" s="5">
        <v>1368</v>
      </c>
      <c r="J16" s="5">
        <v>871</v>
      </c>
      <c r="K16" s="5">
        <v>333</v>
      </c>
      <c r="L16" s="5">
        <v>107</v>
      </c>
    </row>
    <row r="17" spans="1:12" x14ac:dyDescent="0.25">
      <c r="A17" s="5">
        <v>13</v>
      </c>
      <c r="B17" s="5">
        <v>2957</v>
      </c>
      <c r="C17" s="5">
        <v>23</v>
      </c>
      <c r="D17" s="5">
        <v>957</v>
      </c>
      <c r="E17" s="8">
        <v>957</v>
      </c>
      <c r="F17" s="5">
        <v>0</v>
      </c>
      <c r="G17" s="5">
        <v>62</v>
      </c>
      <c r="H17" s="5">
        <v>895</v>
      </c>
      <c r="I17" s="5">
        <v>2974</v>
      </c>
      <c r="J17" s="5">
        <v>2017</v>
      </c>
      <c r="K17" s="5">
        <v>674</v>
      </c>
      <c r="L17" s="5">
        <v>221</v>
      </c>
    </row>
    <row r="18" spans="1:12" x14ac:dyDescent="0.25">
      <c r="A18" s="5">
        <v>14</v>
      </c>
      <c r="B18" s="5">
        <v>1521</v>
      </c>
      <c r="C18" s="5">
        <v>6</v>
      </c>
      <c r="D18" s="5">
        <v>678</v>
      </c>
      <c r="E18" s="8">
        <v>677</v>
      </c>
      <c r="F18" s="5">
        <v>1</v>
      </c>
      <c r="G18" s="5">
        <v>168</v>
      </c>
      <c r="H18" s="5">
        <v>509</v>
      </c>
      <c r="I18" s="5">
        <v>1485</v>
      </c>
      <c r="J18" s="5">
        <v>807</v>
      </c>
      <c r="K18" s="5">
        <v>388</v>
      </c>
      <c r="L18" s="5">
        <v>121</v>
      </c>
    </row>
    <row r="19" spans="1:12" x14ac:dyDescent="0.25">
      <c r="A19" s="5">
        <v>15</v>
      </c>
      <c r="B19" s="5">
        <v>165</v>
      </c>
      <c r="C19" s="5">
        <v>12</v>
      </c>
      <c r="D19" s="5">
        <v>113</v>
      </c>
      <c r="E19" s="8">
        <v>113</v>
      </c>
      <c r="F19" s="5">
        <v>0</v>
      </c>
      <c r="G19" s="5">
        <v>20</v>
      </c>
      <c r="H19" s="5">
        <v>93</v>
      </c>
      <c r="I19" s="5">
        <v>166</v>
      </c>
      <c r="J19" s="5">
        <v>53</v>
      </c>
      <c r="K19" s="5">
        <v>62</v>
      </c>
      <c r="L19" s="5">
        <v>31</v>
      </c>
    </row>
    <row r="20" spans="1:12" x14ac:dyDescent="0.25">
      <c r="A20" s="5">
        <v>16</v>
      </c>
      <c r="B20" s="5">
        <v>1305</v>
      </c>
      <c r="C20" s="5">
        <v>6</v>
      </c>
      <c r="D20" s="5">
        <v>628</v>
      </c>
      <c r="E20" s="8">
        <v>628</v>
      </c>
      <c r="F20" s="5">
        <v>0</v>
      </c>
      <c r="G20" s="5">
        <v>132</v>
      </c>
      <c r="H20" s="5">
        <v>496</v>
      </c>
      <c r="I20" s="5">
        <v>1319</v>
      </c>
      <c r="J20" s="5">
        <v>691</v>
      </c>
      <c r="K20" s="5">
        <v>385</v>
      </c>
      <c r="L20" s="5">
        <v>111</v>
      </c>
    </row>
    <row r="21" spans="1:12" x14ac:dyDescent="0.25">
      <c r="A21" s="5">
        <v>17</v>
      </c>
      <c r="B21" s="5">
        <v>1044</v>
      </c>
      <c r="C21" s="5">
        <v>11</v>
      </c>
      <c r="D21" s="5">
        <v>572</v>
      </c>
      <c r="E21" s="8">
        <v>572</v>
      </c>
      <c r="F21" s="5">
        <v>0</v>
      </c>
      <c r="G21" s="5">
        <v>172</v>
      </c>
      <c r="H21" s="5">
        <v>400</v>
      </c>
      <c r="I21" s="5">
        <v>1047</v>
      </c>
      <c r="J21" s="5">
        <v>475</v>
      </c>
      <c r="K21" s="5">
        <v>295</v>
      </c>
      <c r="L21" s="5">
        <v>105</v>
      </c>
    </row>
    <row r="22" spans="1:12" x14ac:dyDescent="0.25">
      <c r="A22" s="5">
        <v>18</v>
      </c>
      <c r="B22" s="5">
        <v>130</v>
      </c>
      <c r="C22" s="5">
        <v>3</v>
      </c>
      <c r="D22" s="5">
        <v>68</v>
      </c>
      <c r="E22" s="8">
        <v>68</v>
      </c>
      <c r="F22" s="5">
        <v>0</v>
      </c>
      <c r="G22" s="5">
        <v>15</v>
      </c>
      <c r="H22" s="5">
        <v>53</v>
      </c>
      <c r="I22" s="5">
        <v>131</v>
      </c>
      <c r="J22" s="5">
        <v>63</v>
      </c>
      <c r="K22" s="5">
        <v>36</v>
      </c>
      <c r="L22" s="5">
        <v>17</v>
      </c>
    </row>
    <row r="23" spans="1:12" x14ac:dyDescent="0.25">
      <c r="A23" s="5">
        <v>19</v>
      </c>
      <c r="B23" s="5">
        <v>1200</v>
      </c>
      <c r="C23" s="5">
        <v>1</v>
      </c>
      <c r="D23" s="5">
        <v>486</v>
      </c>
      <c r="E23" s="8">
        <v>486</v>
      </c>
      <c r="F23" s="5">
        <v>0</v>
      </c>
      <c r="G23" s="5">
        <v>75</v>
      </c>
      <c r="H23" s="5">
        <v>411</v>
      </c>
      <c r="I23" s="5">
        <v>1202</v>
      </c>
      <c r="J23" s="5">
        <v>716</v>
      </c>
      <c r="K23" s="5">
        <v>319</v>
      </c>
      <c r="L23" s="5">
        <v>92</v>
      </c>
    </row>
    <row r="24" spans="1:12" x14ac:dyDescent="0.25">
      <c r="A24" s="5">
        <v>20</v>
      </c>
      <c r="B24" s="5">
        <v>1019</v>
      </c>
      <c r="C24" s="5">
        <v>2</v>
      </c>
      <c r="D24" s="5">
        <v>464</v>
      </c>
      <c r="E24" s="8">
        <v>464</v>
      </c>
      <c r="F24" s="5">
        <v>0</v>
      </c>
      <c r="G24" s="5">
        <v>56</v>
      </c>
      <c r="H24" s="5">
        <v>408</v>
      </c>
      <c r="I24" s="5">
        <v>1027</v>
      </c>
      <c r="J24" s="5">
        <v>563</v>
      </c>
      <c r="K24" s="5">
        <v>316</v>
      </c>
      <c r="L24" s="5">
        <v>92</v>
      </c>
    </row>
    <row r="25" spans="1:12" x14ac:dyDescent="0.25">
      <c r="A25" s="5">
        <v>21</v>
      </c>
      <c r="B25" s="5">
        <v>581</v>
      </c>
      <c r="C25" s="5">
        <v>4</v>
      </c>
      <c r="D25" s="5">
        <v>342</v>
      </c>
      <c r="E25" s="8">
        <v>342</v>
      </c>
      <c r="F25" s="5">
        <v>0</v>
      </c>
      <c r="G25" s="5">
        <v>27</v>
      </c>
      <c r="H25" s="5">
        <v>315</v>
      </c>
      <c r="I25" s="5">
        <v>581</v>
      </c>
      <c r="J25" s="5">
        <v>239</v>
      </c>
      <c r="K25" s="5">
        <v>220</v>
      </c>
      <c r="L25" s="5">
        <v>95</v>
      </c>
    </row>
    <row r="26" spans="1:12" x14ac:dyDescent="0.25">
      <c r="A26" s="5">
        <v>22</v>
      </c>
      <c r="B26" s="5">
        <v>609</v>
      </c>
      <c r="C26" s="5">
        <v>4</v>
      </c>
      <c r="D26" s="5">
        <v>293</v>
      </c>
      <c r="E26" s="8">
        <v>293</v>
      </c>
      <c r="F26" s="5">
        <v>0</v>
      </c>
      <c r="G26" s="5">
        <v>38</v>
      </c>
      <c r="H26" s="5">
        <v>255</v>
      </c>
      <c r="I26" s="5">
        <v>613</v>
      </c>
      <c r="J26" s="5">
        <v>320</v>
      </c>
      <c r="K26" s="5">
        <v>194</v>
      </c>
      <c r="L26" s="5">
        <v>61</v>
      </c>
    </row>
    <row r="27" spans="1:12" x14ac:dyDescent="0.25">
      <c r="A27" s="5">
        <v>23</v>
      </c>
      <c r="B27" s="5">
        <v>810</v>
      </c>
      <c r="C27" s="5">
        <v>8</v>
      </c>
      <c r="D27" s="5">
        <v>460</v>
      </c>
      <c r="E27" s="8">
        <v>460</v>
      </c>
      <c r="F27" s="5">
        <v>0</v>
      </c>
      <c r="G27" s="5">
        <v>58</v>
      </c>
      <c r="H27" s="5">
        <v>402</v>
      </c>
      <c r="I27" s="5">
        <v>819</v>
      </c>
      <c r="J27" s="5">
        <v>359</v>
      </c>
      <c r="K27" s="5">
        <v>309</v>
      </c>
      <c r="L27" s="5">
        <v>93</v>
      </c>
    </row>
    <row r="28" spans="1:12" x14ac:dyDescent="0.25">
      <c r="A28" s="5">
        <v>24</v>
      </c>
      <c r="B28" s="5">
        <v>921</v>
      </c>
      <c r="C28" s="5">
        <v>1</v>
      </c>
      <c r="D28" s="5">
        <v>413</v>
      </c>
      <c r="E28" s="8">
        <v>413</v>
      </c>
      <c r="F28" s="5">
        <v>0</v>
      </c>
      <c r="G28" s="5">
        <v>71</v>
      </c>
      <c r="H28" s="5">
        <v>342</v>
      </c>
      <c r="I28" s="5">
        <v>926</v>
      </c>
      <c r="J28" s="5">
        <v>513</v>
      </c>
      <c r="K28" s="5">
        <v>250</v>
      </c>
      <c r="L28" s="5">
        <v>92</v>
      </c>
    </row>
    <row r="29" spans="1:12" x14ac:dyDescent="0.25">
      <c r="A29" s="5">
        <v>25</v>
      </c>
      <c r="B29" s="5">
        <v>1718</v>
      </c>
      <c r="C29" s="5">
        <v>3</v>
      </c>
      <c r="D29" s="5">
        <v>767</v>
      </c>
      <c r="E29" s="8">
        <v>767</v>
      </c>
      <c r="F29" s="5">
        <v>0</v>
      </c>
      <c r="G29" s="5">
        <v>82</v>
      </c>
      <c r="H29" s="5">
        <v>685</v>
      </c>
      <c r="I29" s="5">
        <v>1717</v>
      </c>
      <c r="J29" s="5">
        <v>950</v>
      </c>
      <c r="K29" s="5">
        <v>553</v>
      </c>
      <c r="L29" s="5">
        <v>132</v>
      </c>
    </row>
    <row r="30" spans="1:12" x14ac:dyDescent="0.25">
      <c r="A30" s="5">
        <v>26</v>
      </c>
      <c r="B30" s="5">
        <v>943</v>
      </c>
      <c r="C30" s="5">
        <v>2</v>
      </c>
      <c r="D30" s="5">
        <v>418</v>
      </c>
      <c r="E30" s="8">
        <v>418</v>
      </c>
      <c r="F30" s="5">
        <v>0</v>
      </c>
      <c r="G30" s="5">
        <v>45</v>
      </c>
      <c r="H30" s="5">
        <v>373</v>
      </c>
      <c r="I30" s="5">
        <v>946</v>
      </c>
      <c r="J30" s="5">
        <v>528</v>
      </c>
      <c r="K30" s="5">
        <v>299</v>
      </c>
      <c r="L30" s="5">
        <v>74</v>
      </c>
    </row>
    <row r="31" spans="1:12" x14ac:dyDescent="0.25">
      <c r="A31" s="5">
        <v>27</v>
      </c>
      <c r="B31" s="5">
        <v>808</v>
      </c>
      <c r="C31" s="5">
        <v>3</v>
      </c>
      <c r="D31" s="5">
        <v>410</v>
      </c>
      <c r="E31" s="8">
        <v>410</v>
      </c>
      <c r="F31" s="5">
        <v>0</v>
      </c>
      <c r="G31" s="5">
        <v>36</v>
      </c>
      <c r="H31" s="5">
        <v>374</v>
      </c>
      <c r="I31" s="5">
        <v>760</v>
      </c>
      <c r="J31" s="5">
        <v>350</v>
      </c>
      <c r="K31" s="5">
        <v>294</v>
      </c>
      <c r="L31" s="5">
        <v>80</v>
      </c>
    </row>
    <row r="32" spans="1:12" x14ac:dyDescent="0.25">
      <c r="A32" s="5">
        <v>28</v>
      </c>
      <c r="B32" s="5">
        <v>670</v>
      </c>
      <c r="C32" s="5">
        <v>4</v>
      </c>
      <c r="D32" s="5">
        <v>409</v>
      </c>
      <c r="E32" s="8">
        <v>409</v>
      </c>
      <c r="F32" s="5">
        <v>0</v>
      </c>
      <c r="G32" s="5">
        <v>38</v>
      </c>
      <c r="H32" s="5">
        <v>371</v>
      </c>
      <c r="I32" s="5">
        <v>671</v>
      </c>
      <c r="J32" s="5">
        <v>262</v>
      </c>
      <c r="K32" s="5">
        <v>291</v>
      </c>
      <c r="L32" s="5">
        <v>80</v>
      </c>
    </row>
    <row r="33" spans="1:12" x14ac:dyDescent="0.25">
      <c r="A33" s="5">
        <v>29</v>
      </c>
      <c r="B33" s="5">
        <v>724</v>
      </c>
      <c r="C33" s="5">
        <v>2</v>
      </c>
      <c r="D33" s="5">
        <v>350</v>
      </c>
      <c r="E33" s="8">
        <v>350</v>
      </c>
      <c r="F33" s="5">
        <v>0</v>
      </c>
      <c r="G33" s="5">
        <v>43</v>
      </c>
      <c r="H33" s="5">
        <v>307</v>
      </c>
      <c r="I33" s="5">
        <v>729</v>
      </c>
      <c r="J33" s="5">
        <v>379</v>
      </c>
      <c r="K33" s="5">
        <v>243</v>
      </c>
      <c r="L33" s="5">
        <v>64</v>
      </c>
    </row>
    <row r="34" spans="1:12" x14ac:dyDescent="0.25">
      <c r="A34" s="5">
        <v>30</v>
      </c>
      <c r="B34" s="5">
        <v>691</v>
      </c>
      <c r="C34" s="5">
        <v>3</v>
      </c>
      <c r="D34" s="5">
        <v>363</v>
      </c>
      <c r="E34" s="8">
        <v>363</v>
      </c>
      <c r="F34" s="5">
        <v>0</v>
      </c>
      <c r="G34" s="5">
        <v>34</v>
      </c>
      <c r="H34" s="5">
        <v>329</v>
      </c>
      <c r="I34" s="5">
        <v>695</v>
      </c>
      <c r="J34" s="5">
        <v>332</v>
      </c>
      <c r="K34" s="5">
        <v>248</v>
      </c>
      <c r="L34" s="5">
        <v>81</v>
      </c>
    </row>
    <row r="35" spans="1:12" x14ac:dyDescent="0.25">
      <c r="A35" s="5">
        <v>31</v>
      </c>
      <c r="B35" s="5">
        <v>370</v>
      </c>
      <c r="C35" s="5">
        <v>12</v>
      </c>
      <c r="D35" s="5">
        <v>226</v>
      </c>
      <c r="E35" s="8">
        <v>226</v>
      </c>
      <c r="F35" s="5">
        <v>0</v>
      </c>
      <c r="G35" s="5">
        <v>26</v>
      </c>
      <c r="H35" s="5">
        <v>200</v>
      </c>
      <c r="I35" s="5">
        <v>373</v>
      </c>
      <c r="J35" s="5">
        <v>147</v>
      </c>
      <c r="K35" s="5">
        <v>139</v>
      </c>
      <c r="L35" s="5">
        <v>61</v>
      </c>
    </row>
    <row r="36" spans="1:12" x14ac:dyDescent="0.25">
      <c r="A36" s="5">
        <v>32</v>
      </c>
      <c r="B36" s="5">
        <v>203</v>
      </c>
      <c r="C36" s="5">
        <v>5</v>
      </c>
      <c r="D36" s="5">
        <v>110</v>
      </c>
      <c r="E36" s="8">
        <v>110</v>
      </c>
      <c r="F36" s="5">
        <v>0</v>
      </c>
      <c r="G36" s="5">
        <v>16</v>
      </c>
      <c r="H36" s="5">
        <v>94</v>
      </c>
      <c r="I36" s="5">
        <v>204</v>
      </c>
      <c r="J36" s="5">
        <v>94</v>
      </c>
      <c r="K36" s="5">
        <v>68</v>
      </c>
      <c r="L36" s="5">
        <v>26</v>
      </c>
    </row>
    <row r="37" spans="1:12" x14ac:dyDescent="0.25">
      <c r="A37" s="5">
        <v>33</v>
      </c>
      <c r="B37" s="5">
        <v>2791</v>
      </c>
      <c r="C37" s="5">
        <v>7</v>
      </c>
      <c r="D37" s="5">
        <v>1109</v>
      </c>
      <c r="E37" s="8">
        <v>1109</v>
      </c>
      <c r="F37" s="5">
        <v>0</v>
      </c>
      <c r="G37" s="5">
        <v>115</v>
      </c>
      <c r="H37" s="5">
        <v>994</v>
      </c>
      <c r="I37" s="5">
        <v>2797</v>
      </c>
      <c r="J37" s="5">
        <v>1688</v>
      </c>
      <c r="K37" s="5">
        <v>779</v>
      </c>
      <c r="L37" s="5">
        <v>215</v>
      </c>
    </row>
    <row r="38" spans="1:12" x14ac:dyDescent="0.25">
      <c r="A38" s="5">
        <v>34</v>
      </c>
      <c r="B38" s="5">
        <v>744</v>
      </c>
      <c r="C38" s="5">
        <v>6</v>
      </c>
      <c r="D38" s="5">
        <v>395</v>
      </c>
      <c r="E38" s="8">
        <v>395</v>
      </c>
      <c r="F38" s="5">
        <v>0</v>
      </c>
      <c r="G38" s="5">
        <v>57</v>
      </c>
      <c r="H38" s="5">
        <v>338</v>
      </c>
      <c r="I38" s="5">
        <v>747</v>
      </c>
      <c r="J38" s="5">
        <v>352</v>
      </c>
      <c r="K38" s="5">
        <v>279</v>
      </c>
      <c r="L38" s="5">
        <v>59</v>
      </c>
    </row>
    <row r="39" spans="1:12" x14ac:dyDescent="0.25">
      <c r="A39" s="5">
        <v>35</v>
      </c>
      <c r="B39" s="5">
        <v>419</v>
      </c>
      <c r="C39" s="5">
        <v>2</v>
      </c>
      <c r="D39" s="5">
        <v>228</v>
      </c>
      <c r="E39" s="8">
        <v>228</v>
      </c>
      <c r="F39" s="5">
        <v>0</v>
      </c>
      <c r="G39" s="5">
        <v>15</v>
      </c>
      <c r="H39" s="5">
        <v>213</v>
      </c>
      <c r="I39" s="5">
        <v>421</v>
      </c>
      <c r="J39" s="5">
        <v>193</v>
      </c>
      <c r="K39" s="5">
        <v>163</v>
      </c>
      <c r="L39" s="5">
        <v>50</v>
      </c>
    </row>
    <row r="40" spans="1:12" x14ac:dyDescent="0.25">
      <c r="A40" s="5">
        <v>36</v>
      </c>
      <c r="B40" s="5">
        <v>125</v>
      </c>
      <c r="C40" s="5">
        <v>1</v>
      </c>
      <c r="D40" s="5">
        <v>70</v>
      </c>
      <c r="E40" s="8">
        <v>70</v>
      </c>
      <c r="F40" s="5">
        <v>0</v>
      </c>
      <c r="G40" s="5">
        <v>13</v>
      </c>
      <c r="H40" s="5">
        <v>57</v>
      </c>
      <c r="I40" s="5">
        <v>125</v>
      </c>
      <c r="J40" s="5">
        <v>55</v>
      </c>
      <c r="K40" s="5">
        <v>45</v>
      </c>
      <c r="L40" s="5">
        <v>12</v>
      </c>
    </row>
    <row r="41" spans="1:12" x14ac:dyDescent="0.25">
      <c r="A41" s="5">
        <v>37</v>
      </c>
      <c r="B41" s="5">
        <v>2926</v>
      </c>
      <c r="C41" s="5">
        <v>34</v>
      </c>
      <c r="D41" s="5">
        <v>1401</v>
      </c>
      <c r="E41" s="8">
        <v>1401</v>
      </c>
      <c r="F41" s="5">
        <v>0</v>
      </c>
      <c r="G41" s="5">
        <v>176</v>
      </c>
      <c r="H41" s="5">
        <v>1225</v>
      </c>
      <c r="I41" s="5">
        <v>2926</v>
      </c>
      <c r="J41" s="5">
        <v>1525</v>
      </c>
      <c r="K41" s="5">
        <v>937</v>
      </c>
      <c r="L41" s="5">
        <v>288</v>
      </c>
    </row>
    <row r="42" spans="1:12" x14ac:dyDescent="0.25">
      <c r="A42" s="5">
        <v>38</v>
      </c>
      <c r="B42" s="5">
        <v>125</v>
      </c>
      <c r="C42" s="5">
        <v>13</v>
      </c>
      <c r="D42" s="5">
        <v>99</v>
      </c>
      <c r="E42" s="8">
        <v>99</v>
      </c>
      <c r="F42" s="5">
        <v>0</v>
      </c>
      <c r="G42" s="5">
        <v>20</v>
      </c>
      <c r="H42" s="5">
        <v>79</v>
      </c>
      <c r="I42" s="5">
        <v>125</v>
      </c>
      <c r="J42" s="5">
        <v>26</v>
      </c>
      <c r="K42" s="5">
        <v>53</v>
      </c>
      <c r="L42" s="5">
        <v>26</v>
      </c>
    </row>
    <row r="43" spans="1:12" x14ac:dyDescent="0.25">
      <c r="A43" s="5">
        <v>39</v>
      </c>
      <c r="B43" s="5">
        <v>1075</v>
      </c>
      <c r="C43" s="5">
        <v>6</v>
      </c>
      <c r="D43" s="5">
        <v>625</v>
      </c>
      <c r="E43" s="8">
        <v>625</v>
      </c>
      <c r="F43" s="5">
        <v>0</v>
      </c>
      <c r="G43" s="5">
        <v>53</v>
      </c>
      <c r="H43" s="5">
        <v>572</v>
      </c>
      <c r="I43" s="5">
        <v>979</v>
      </c>
      <c r="J43" s="5">
        <v>354</v>
      </c>
      <c r="K43" s="5">
        <v>466</v>
      </c>
      <c r="L43" s="5">
        <v>106</v>
      </c>
    </row>
    <row r="44" spans="1:12" x14ac:dyDescent="0.25">
      <c r="A44" s="5">
        <v>40</v>
      </c>
      <c r="B44" s="5">
        <v>654</v>
      </c>
      <c r="C44" s="5">
        <v>5</v>
      </c>
      <c r="D44" s="5">
        <v>329</v>
      </c>
      <c r="E44" s="8">
        <v>329</v>
      </c>
      <c r="F44" s="5">
        <v>0</v>
      </c>
      <c r="G44" s="5">
        <v>34</v>
      </c>
      <c r="H44" s="5">
        <v>295</v>
      </c>
      <c r="I44" s="5">
        <v>659</v>
      </c>
      <c r="J44" s="5">
        <v>330</v>
      </c>
      <c r="K44" s="5">
        <v>231</v>
      </c>
      <c r="L44" s="5">
        <v>64</v>
      </c>
    </row>
    <row r="45" spans="1:12" x14ac:dyDescent="0.25">
      <c r="A45" s="5">
        <v>41</v>
      </c>
      <c r="B45" s="5">
        <v>455</v>
      </c>
      <c r="C45" s="5">
        <v>0</v>
      </c>
      <c r="D45" s="5">
        <v>234</v>
      </c>
      <c r="E45" s="8">
        <v>234</v>
      </c>
      <c r="F45" s="5">
        <v>0</v>
      </c>
      <c r="G45" s="5">
        <v>19</v>
      </c>
      <c r="H45" s="5">
        <v>215</v>
      </c>
      <c r="I45" s="5">
        <v>455</v>
      </c>
      <c r="J45" s="5">
        <v>221</v>
      </c>
      <c r="K45" s="5">
        <v>165</v>
      </c>
      <c r="L45" s="5">
        <v>50</v>
      </c>
    </row>
    <row r="46" spans="1:12" x14ac:dyDescent="0.25">
      <c r="A46" s="5">
        <v>42</v>
      </c>
      <c r="B46" s="5">
        <v>758</v>
      </c>
      <c r="C46" s="5">
        <v>6</v>
      </c>
      <c r="D46" s="5">
        <v>415</v>
      </c>
      <c r="E46" s="8">
        <v>415</v>
      </c>
      <c r="F46" s="5">
        <v>0</v>
      </c>
      <c r="G46" s="5">
        <v>39</v>
      </c>
      <c r="H46" s="5">
        <v>376</v>
      </c>
      <c r="I46" s="5">
        <v>760</v>
      </c>
      <c r="J46" s="5">
        <v>345</v>
      </c>
      <c r="K46" s="5">
        <v>298</v>
      </c>
      <c r="L46" s="5">
        <v>78</v>
      </c>
    </row>
    <row r="47" spans="1:12" x14ac:dyDescent="0.25">
      <c r="A47" s="5">
        <v>43</v>
      </c>
      <c r="B47" s="5">
        <v>1877</v>
      </c>
      <c r="C47" s="5">
        <v>1</v>
      </c>
      <c r="D47" s="5">
        <v>874</v>
      </c>
      <c r="E47" s="8">
        <v>874</v>
      </c>
      <c r="F47" s="5">
        <v>0</v>
      </c>
      <c r="G47" s="5">
        <v>153</v>
      </c>
      <c r="H47" s="5">
        <v>721</v>
      </c>
      <c r="I47" s="5">
        <v>1891</v>
      </c>
      <c r="J47" s="5">
        <v>1017</v>
      </c>
      <c r="K47" s="5">
        <v>527</v>
      </c>
      <c r="L47" s="5">
        <v>194</v>
      </c>
    </row>
    <row r="48" spans="1:12" x14ac:dyDescent="0.25">
      <c r="A48" s="5">
        <v>44</v>
      </c>
      <c r="B48" s="5">
        <v>411</v>
      </c>
      <c r="C48" s="5">
        <v>0</v>
      </c>
      <c r="D48" s="5">
        <v>203</v>
      </c>
      <c r="E48" s="8">
        <v>203</v>
      </c>
      <c r="F48" s="5">
        <v>0</v>
      </c>
      <c r="G48" s="5">
        <v>24</v>
      </c>
      <c r="H48" s="5">
        <v>179</v>
      </c>
      <c r="I48" s="5">
        <v>411</v>
      </c>
      <c r="J48" s="5">
        <v>208</v>
      </c>
      <c r="K48" s="5">
        <v>137</v>
      </c>
      <c r="L48" s="5">
        <v>42</v>
      </c>
    </row>
    <row r="49" spans="1:12" x14ac:dyDescent="0.25">
      <c r="A49" s="5">
        <v>45</v>
      </c>
      <c r="B49" s="5">
        <v>1198</v>
      </c>
      <c r="C49" s="5">
        <v>7</v>
      </c>
      <c r="D49" s="5">
        <v>635</v>
      </c>
      <c r="E49" s="8">
        <v>635</v>
      </c>
      <c r="F49" s="5">
        <v>0</v>
      </c>
      <c r="G49" s="5">
        <v>112</v>
      </c>
      <c r="H49" s="5">
        <v>523</v>
      </c>
      <c r="I49" s="5">
        <v>1219</v>
      </c>
      <c r="J49" s="5">
        <v>584</v>
      </c>
      <c r="K49" s="5">
        <v>395</v>
      </c>
      <c r="L49" s="5">
        <v>128</v>
      </c>
    </row>
    <row r="50" spans="1:12" x14ac:dyDescent="0.25">
      <c r="A50" s="5">
        <v>46</v>
      </c>
      <c r="B50" s="5">
        <v>997</v>
      </c>
      <c r="C50" s="5">
        <v>6</v>
      </c>
      <c r="D50" s="5">
        <v>528</v>
      </c>
      <c r="E50" s="8">
        <v>528</v>
      </c>
      <c r="F50" s="5">
        <v>0</v>
      </c>
      <c r="G50" s="5">
        <v>54</v>
      </c>
      <c r="H50" s="5">
        <v>474</v>
      </c>
      <c r="I50" s="5">
        <v>1006</v>
      </c>
      <c r="J50" s="5">
        <v>478</v>
      </c>
      <c r="K50" s="5">
        <v>371</v>
      </c>
      <c r="L50" s="5">
        <v>103</v>
      </c>
    </row>
    <row r="51" spans="1:12" x14ac:dyDescent="0.25">
      <c r="A51" s="5">
        <v>47</v>
      </c>
      <c r="B51" s="5">
        <v>539</v>
      </c>
      <c r="C51" s="5">
        <v>6</v>
      </c>
      <c r="D51" s="5">
        <v>297</v>
      </c>
      <c r="E51" s="8">
        <v>297</v>
      </c>
      <c r="F51" s="5">
        <v>0</v>
      </c>
      <c r="G51" s="5">
        <v>42</v>
      </c>
      <c r="H51" s="5">
        <v>255</v>
      </c>
      <c r="I51" s="5">
        <v>546</v>
      </c>
      <c r="J51" s="5">
        <v>249</v>
      </c>
      <c r="K51" s="5">
        <v>187</v>
      </c>
      <c r="L51" s="5">
        <v>68</v>
      </c>
    </row>
    <row r="52" spans="1:12" x14ac:dyDescent="0.25">
      <c r="A52" s="5">
        <v>48</v>
      </c>
      <c r="B52" s="5">
        <v>1601</v>
      </c>
      <c r="C52" s="5">
        <v>9</v>
      </c>
      <c r="D52" s="5">
        <v>832</v>
      </c>
      <c r="E52" s="8">
        <v>832</v>
      </c>
      <c r="F52" s="5">
        <v>0</v>
      </c>
      <c r="G52" s="5">
        <v>115</v>
      </c>
      <c r="H52" s="5">
        <v>717</v>
      </c>
      <c r="I52" s="5">
        <v>1562</v>
      </c>
      <c r="J52" s="5">
        <v>730</v>
      </c>
      <c r="K52" s="5">
        <v>524</v>
      </c>
      <c r="L52" s="5">
        <v>193</v>
      </c>
    </row>
    <row r="53" spans="1:12" x14ac:dyDescent="0.25">
      <c r="A53" s="5">
        <v>49</v>
      </c>
      <c r="B53" s="5">
        <v>235</v>
      </c>
      <c r="C53" s="5">
        <v>9</v>
      </c>
      <c r="D53" s="5">
        <v>96</v>
      </c>
      <c r="E53" s="8">
        <v>96</v>
      </c>
      <c r="F53" s="5">
        <v>0</v>
      </c>
      <c r="G53" s="5">
        <v>5</v>
      </c>
      <c r="H53" s="5">
        <v>91</v>
      </c>
      <c r="I53" s="5">
        <v>235</v>
      </c>
      <c r="J53" s="5">
        <v>139</v>
      </c>
      <c r="K53" s="5">
        <v>73</v>
      </c>
      <c r="L53" s="5">
        <v>18</v>
      </c>
    </row>
    <row r="54" spans="1:12" x14ac:dyDescent="0.25">
      <c r="A54" s="5">
        <v>50</v>
      </c>
      <c r="B54" s="5">
        <v>1099</v>
      </c>
      <c r="C54" s="5">
        <v>6</v>
      </c>
      <c r="D54" s="5">
        <v>381</v>
      </c>
      <c r="E54" s="8">
        <v>381</v>
      </c>
      <c r="F54" s="5">
        <v>0</v>
      </c>
      <c r="G54" s="5">
        <v>56</v>
      </c>
      <c r="H54" s="5">
        <v>325</v>
      </c>
      <c r="I54" s="5">
        <v>1105</v>
      </c>
      <c r="J54" s="5">
        <v>724</v>
      </c>
      <c r="K54" s="5">
        <v>245</v>
      </c>
      <c r="L54" s="5">
        <v>80</v>
      </c>
    </row>
    <row r="55" spans="1:12" x14ac:dyDescent="0.25">
      <c r="A55" s="5">
        <v>51</v>
      </c>
      <c r="B55" s="5">
        <v>535</v>
      </c>
      <c r="C55" s="5">
        <v>4</v>
      </c>
      <c r="D55" s="5">
        <v>185</v>
      </c>
      <c r="E55" s="8">
        <v>185</v>
      </c>
      <c r="F55" s="5">
        <v>0</v>
      </c>
      <c r="G55" s="5">
        <v>41</v>
      </c>
      <c r="H55" s="5">
        <v>144</v>
      </c>
      <c r="I55" s="5">
        <v>540</v>
      </c>
      <c r="J55" s="5">
        <v>355</v>
      </c>
      <c r="K55" s="5">
        <v>102</v>
      </c>
      <c r="L55" s="5">
        <v>42</v>
      </c>
    </row>
    <row r="56" spans="1:12" x14ac:dyDescent="0.25">
      <c r="A56" s="5">
        <v>52</v>
      </c>
      <c r="B56" s="5">
        <v>1981</v>
      </c>
      <c r="C56" s="5">
        <v>13</v>
      </c>
      <c r="D56" s="5">
        <v>854</v>
      </c>
      <c r="E56" s="8">
        <v>854</v>
      </c>
      <c r="F56" s="5">
        <v>0</v>
      </c>
      <c r="G56" s="5">
        <v>108</v>
      </c>
      <c r="H56" s="5">
        <v>746</v>
      </c>
      <c r="I56" s="5">
        <v>1993</v>
      </c>
      <c r="J56" s="5">
        <v>1139</v>
      </c>
      <c r="K56" s="5">
        <v>547</v>
      </c>
      <c r="L56" s="5">
        <v>199</v>
      </c>
    </row>
    <row r="57" spans="1:12" x14ac:dyDescent="0.25">
      <c r="A57" s="6" t="s">
        <v>24</v>
      </c>
      <c r="B57" s="9">
        <f t="shared" ref="B57:L57" si="0">SUM(B5:B56)</f>
        <v>64878</v>
      </c>
      <c r="C57" s="9">
        <f t="shared" si="0"/>
        <v>1262</v>
      </c>
      <c r="D57" s="9">
        <f t="shared" si="0"/>
        <v>28035</v>
      </c>
      <c r="E57" s="9">
        <f t="shared" si="0"/>
        <v>28014</v>
      </c>
      <c r="F57" s="9">
        <f t="shared" si="0"/>
        <v>21</v>
      </c>
      <c r="G57" s="9">
        <f t="shared" si="0"/>
        <v>3659</v>
      </c>
      <c r="H57" s="9">
        <f t="shared" si="0"/>
        <v>24355</v>
      </c>
      <c r="I57" s="9">
        <f t="shared" si="0"/>
        <v>64760</v>
      </c>
      <c r="J57" s="9">
        <f t="shared" si="0"/>
        <v>36725</v>
      </c>
      <c r="K57" s="9">
        <f t="shared" si="0"/>
        <v>18556</v>
      </c>
      <c r="L57" s="9">
        <f t="shared" si="0"/>
        <v>5799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52" zoomScale="120" zoomScaleNormal="120" workbookViewId="0">
      <selection activeCell="B66" sqref="B66:L66"/>
    </sheetView>
  </sheetViews>
  <sheetFormatPr defaultRowHeight="15" x14ac:dyDescent="0.25"/>
  <cols>
    <col min="1" max="1" width="4.7109375" customWidth="1"/>
    <col min="2" max="2" width="7" customWidth="1"/>
    <col min="3" max="3" width="5.7109375" bestFit="1" customWidth="1"/>
    <col min="4" max="4" width="7.85546875" customWidth="1"/>
    <col min="5" max="5" width="7.7109375" customWidth="1"/>
    <col min="6" max="6" width="7.5703125" customWidth="1"/>
    <col min="7" max="7" width="5.7109375" bestFit="1" customWidth="1"/>
    <col min="8" max="8" width="6.7109375" customWidth="1"/>
    <col min="9" max="9" width="7.42578125" customWidth="1"/>
    <col min="10" max="10" width="8.140625" bestFit="1" customWidth="1"/>
    <col min="11" max="11" width="6.28515625" style="1" customWidth="1"/>
    <col min="12" max="12" width="6.140625" customWidth="1"/>
  </cols>
  <sheetData>
    <row r="1" spans="1:12" ht="25.5" customHeight="1" x14ac:dyDescent="0.2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3.25" customHeight="1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19</v>
      </c>
      <c r="L3" s="2" t="s">
        <v>20</v>
      </c>
    </row>
    <row r="4" spans="1:12" ht="17.25" customHeight="1" x14ac:dyDescent="0.25">
      <c r="A4" s="19"/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22</v>
      </c>
      <c r="L4" s="4" t="s">
        <v>23</v>
      </c>
    </row>
    <row r="5" spans="1:12" x14ac:dyDescent="0.25">
      <c r="A5" s="5">
        <v>1</v>
      </c>
      <c r="B5" s="5">
        <v>2084</v>
      </c>
      <c r="C5" s="5">
        <v>42</v>
      </c>
      <c r="D5" s="5">
        <v>651</v>
      </c>
      <c r="E5" s="8">
        <v>651</v>
      </c>
      <c r="F5" s="5">
        <v>0</v>
      </c>
      <c r="G5" s="5">
        <v>43</v>
      </c>
      <c r="H5" s="5">
        <v>608</v>
      </c>
      <c r="I5" s="5">
        <v>2100</v>
      </c>
      <c r="J5" s="5">
        <v>1449</v>
      </c>
      <c r="K5" s="5">
        <v>529</v>
      </c>
      <c r="L5" s="5">
        <v>79</v>
      </c>
    </row>
    <row r="6" spans="1:12" x14ac:dyDescent="0.25">
      <c r="A6" s="5">
        <v>2</v>
      </c>
      <c r="B6" s="5">
        <v>2690</v>
      </c>
      <c r="C6" s="5">
        <v>104</v>
      </c>
      <c r="D6" s="5">
        <v>1135</v>
      </c>
      <c r="E6" s="8">
        <v>1135</v>
      </c>
      <c r="F6" s="5">
        <v>0</v>
      </c>
      <c r="G6" s="5">
        <v>84</v>
      </c>
      <c r="H6" s="5">
        <v>1051</v>
      </c>
      <c r="I6" s="5">
        <v>2668</v>
      </c>
      <c r="J6" s="5">
        <v>1533</v>
      </c>
      <c r="K6" s="5">
        <v>859</v>
      </c>
      <c r="L6" s="5">
        <v>192</v>
      </c>
    </row>
    <row r="7" spans="1:12" x14ac:dyDescent="0.25">
      <c r="A7" s="5">
        <v>3</v>
      </c>
      <c r="B7" s="5">
        <v>2297</v>
      </c>
      <c r="C7" s="5">
        <v>23</v>
      </c>
      <c r="D7" s="5">
        <v>784</v>
      </c>
      <c r="E7" s="8">
        <v>781</v>
      </c>
      <c r="F7" s="5">
        <v>3</v>
      </c>
      <c r="G7" s="5">
        <v>55</v>
      </c>
      <c r="H7" s="5">
        <v>726</v>
      </c>
      <c r="I7" s="5">
        <v>2376</v>
      </c>
      <c r="J7" s="5">
        <v>1592</v>
      </c>
      <c r="K7" s="5">
        <v>601</v>
      </c>
      <c r="L7" s="5">
        <v>125</v>
      </c>
    </row>
    <row r="8" spans="1:12" x14ac:dyDescent="0.25">
      <c r="A8" s="5">
        <v>4</v>
      </c>
      <c r="B8" s="5">
        <v>1727</v>
      </c>
      <c r="C8" s="5">
        <v>14</v>
      </c>
      <c r="D8" s="5">
        <v>655</v>
      </c>
      <c r="E8" s="8">
        <v>655</v>
      </c>
      <c r="F8" s="5">
        <v>0</v>
      </c>
      <c r="G8" s="5">
        <v>24</v>
      </c>
      <c r="H8" s="5">
        <v>631</v>
      </c>
      <c r="I8" s="5">
        <v>1728</v>
      </c>
      <c r="J8" s="5">
        <v>1073</v>
      </c>
      <c r="K8" s="5">
        <v>503</v>
      </c>
      <c r="L8" s="5">
        <v>128</v>
      </c>
    </row>
    <row r="9" spans="1:12" x14ac:dyDescent="0.25">
      <c r="A9" s="5">
        <v>5</v>
      </c>
      <c r="B9" s="5">
        <v>2014</v>
      </c>
      <c r="C9" s="5">
        <v>14</v>
      </c>
      <c r="D9" s="5">
        <v>768</v>
      </c>
      <c r="E9" s="8">
        <v>768</v>
      </c>
      <c r="F9" s="5">
        <v>0</v>
      </c>
      <c r="G9" s="5">
        <v>71</v>
      </c>
      <c r="H9" s="5">
        <v>697</v>
      </c>
      <c r="I9" s="5">
        <v>2014</v>
      </c>
      <c r="J9" s="5">
        <v>1246</v>
      </c>
      <c r="K9" s="5">
        <v>576</v>
      </c>
      <c r="L9" s="5">
        <v>121</v>
      </c>
    </row>
    <row r="10" spans="1:12" x14ac:dyDescent="0.25">
      <c r="A10" s="5">
        <v>6</v>
      </c>
      <c r="B10" s="5">
        <v>2912</v>
      </c>
      <c r="C10" s="5">
        <v>76</v>
      </c>
      <c r="D10" s="5">
        <v>1073</v>
      </c>
      <c r="E10" s="8">
        <v>1073</v>
      </c>
      <c r="F10" s="5">
        <v>0</v>
      </c>
      <c r="G10" s="5">
        <v>59</v>
      </c>
      <c r="H10" s="5">
        <v>1014</v>
      </c>
      <c r="I10" s="5">
        <v>2929</v>
      </c>
      <c r="J10" s="5">
        <v>1856</v>
      </c>
      <c r="K10" s="5">
        <v>829</v>
      </c>
      <c r="L10" s="5">
        <v>185</v>
      </c>
    </row>
    <row r="11" spans="1:12" x14ac:dyDescent="0.25">
      <c r="A11" s="5">
        <v>7</v>
      </c>
      <c r="B11" s="5">
        <v>1589</v>
      </c>
      <c r="C11" s="5">
        <v>12</v>
      </c>
      <c r="D11" s="5">
        <v>671</v>
      </c>
      <c r="E11" s="8">
        <v>671</v>
      </c>
      <c r="F11" s="5">
        <v>0</v>
      </c>
      <c r="G11" s="5">
        <v>61</v>
      </c>
      <c r="H11" s="5">
        <v>610</v>
      </c>
      <c r="I11" s="5">
        <v>1604</v>
      </c>
      <c r="J11" s="5">
        <v>933</v>
      </c>
      <c r="K11" s="5">
        <v>519</v>
      </c>
      <c r="L11" s="5">
        <v>91</v>
      </c>
    </row>
    <row r="12" spans="1:12" x14ac:dyDescent="0.25">
      <c r="A12" s="5">
        <v>8</v>
      </c>
      <c r="B12" s="5">
        <v>1278</v>
      </c>
      <c r="C12" s="5">
        <v>16</v>
      </c>
      <c r="D12" s="5">
        <v>609</v>
      </c>
      <c r="E12" s="8">
        <v>609</v>
      </c>
      <c r="F12" s="5">
        <v>0</v>
      </c>
      <c r="G12" s="5">
        <v>50</v>
      </c>
      <c r="H12" s="5">
        <v>559</v>
      </c>
      <c r="I12" s="5">
        <v>1285</v>
      </c>
      <c r="J12" s="5">
        <v>676</v>
      </c>
      <c r="K12" s="5">
        <v>459</v>
      </c>
      <c r="L12" s="5">
        <v>100</v>
      </c>
    </row>
    <row r="13" spans="1:12" x14ac:dyDescent="0.25">
      <c r="A13" s="5">
        <v>9</v>
      </c>
      <c r="B13" s="5">
        <v>587</v>
      </c>
      <c r="C13" s="5">
        <v>4</v>
      </c>
      <c r="D13" s="5">
        <v>265</v>
      </c>
      <c r="E13" s="8">
        <v>261</v>
      </c>
      <c r="F13" s="5">
        <v>4</v>
      </c>
      <c r="G13" s="5">
        <v>40</v>
      </c>
      <c r="H13" s="5">
        <v>221</v>
      </c>
      <c r="I13" s="5">
        <v>602</v>
      </c>
      <c r="J13" s="5">
        <v>337</v>
      </c>
      <c r="K13" s="5">
        <v>184</v>
      </c>
      <c r="L13" s="5">
        <v>37</v>
      </c>
    </row>
    <row r="14" spans="1:12" x14ac:dyDescent="0.25">
      <c r="A14" s="5">
        <v>10</v>
      </c>
      <c r="B14" s="5">
        <v>75</v>
      </c>
      <c r="C14" s="5">
        <v>6</v>
      </c>
      <c r="D14" s="5">
        <v>38</v>
      </c>
      <c r="E14" s="8">
        <v>38</v>
      </c>
      <c r="F14" s="5">
        <v>0</v>
      </c>
      <c r="G14" s="5">
        <v>3</v>
      </c>
      <c r="H14" s="5">
        <v>35</v>
      </c>
      <c r="I14" s="5">
        <v>76</v>
      </c>
      <c r="J14" s="5">
        <v>38</v>
      </c>
      <c r="K14" s="5">
        <v>26</v>
      </c>
      <c r="L14" s="5">
        <v>9</v>
      </c>
    </row>
    <row r="15" spans="1:12" x14ac:dyDescent="0.25">
      <c r="A15" s="5">
        <v>11</v>
      </c>
      <c r="B15" s="5">
        <v>406</v>
      </c>
      <c r="C15" s="5">
        <v>2</v>
      </c>
      <c r="D15" s="5">
        <v>196</v>
      </c>
      <c r="E15" s="8">
        <v>196</v>
      </c>
      <c r="F15" s="5">
        <v>0</v>
      </c>
      <c r="G15" s="5">
        <v>26</v>
      </c>
      <c r="H15" s="5">
        <v>170</v>
      </c>
      <c r="I15" s="5">
        <v>406</v>
      </c>
      <c r="J15" s="5">
        <v>210</v>
      </c>
      <c r="K15" s="5">
        <v>135</v>
      </c>
      <c r="L15" s="5">
        <v>35</v>
      </c>
    </row>
    <row r="16" spans="1:12" x14ac:dyDescent="0.25">
      <c r="A16" s="5">
        <v>12</v>
      </c>
      <c r="B16" s="5">
        <v>1767</v>
      </c>
      <c r="C16" s="5">
        <v>6</v>
      </c>
      <c r="D16" s="5">
        <v>983</v>
      </c>
      <c r="E16" s="8">
        <v>978</v>
      </c>
      <c r="F16" s="5">
        <v>5</v>
      </c>
      <c r="G16" s="5">
        <v>96</v>
      </c>
      <c r="H16" s="5">
        <v>882</v>
      </c>
      <c r="I16" s="5">
        <v>1776</v>
      </c>
      <c r="J16" s="5">
        <v>793</v>
      </c>
      <c r="K16" s="5">
        <v>744</v>
      </c>
      <c r="L16" s="5">
        <v>138</v>
      </c>
    </row>
    <row r="17" spans="1:12" x14ac:dyDescent="0.25">
      <c r="A17" s="5">
        <v>13</v>
      </c>
      <c r="B17" s="5">
        <v>804</v>
      </c>
      <c r="C17" s="5">
        <v>5</v>
      </c>
      <c r="D17" s="5">
        <v>448</v>
      </c>
      <c r="E17" s="8">
        <v>448</v>
      </c>
      <c r="F17" s="5">
        <v>0</v>
      </c>
      <c r="G17" s="5">
        <v>42</v>
      </c>
      <c r="H17" s="5">
        <v>406</v>
      </c>
      <c r="I17" s="5">
        <v>808</v>
      </c>
      <c r="J17" s="5">
        <v>360</v>
      </c>
      <c r="K17" s="5">
        <v>324</v>
      </c>
      <c r="L17" s="5">
        <v>82</v>
      </c>
    </row>
    <row r="18" spans="1:12" x14ac:dyDescent="0.25">
      <c r="A18" s="5">
        <v>14</v>
      </c>
      <c r="B18" s="5">
        <v>919</v>
      </c>
      <c r="C18" s="5">
        <v>4</v>
      </c>
      <c r="D18" s="5">
        <v>495</v>
      </c>
      <c r="E18" s="8">
        <v>448</v>
      </c>
      <c r="F18" s="5">
        <v>47</v>
      </c>
      <c r="G18" s="5">
        <v>6</v>
      </c>
      <c r="H18" s="5">
        <v>442</v>
      </c>
      <c r="I18" s="5">
        <v>924</v>
      </c>
      <c r="J18" s="5">
        <v>429</v>
      </c>
      <c r="K18" s="5">
        <v>372</v>
      </c>
      <c r="L18" s="5">
        <v>70</v>
      </c>
    </row>
    <row r="19" spans="1:12" x14ac:dyDescent="0.25">
      <c r="A19" s="5">
        <v>15</v>
      </c>
      <c r="B19" s="5">
        <v>1261</v>
      </c>
      <c r="C19" s="5">
        <v>5</v>
      </c>
      <c r="D19" s="5">
        <v>633</v>
      </c>
      <c r="E19" s="8">
        <v>633</v>
      </c>
      <c r="F19" s="5">
        <v>0</v>
      </c>
      <c r="G19" s="5">
        <v>66</v>
      </c>
      <c r="H19" s="5">
        <v>567</v>
      </c>
      <c r="I19" s="5">
        <v>1266</v>
      </c>
      <c r="J19" s="5">
        <v>633</v>
      </c>
      <c r="K19" s="5">
        <v>447</v>
      </c>
      <c r="L19" s="5">
        <v>120</v>
      </c>
    </row>
    <row r="20" spans="1:12" x14ac:dyDescent="0.25">
      <c r="A20" s="5">
        <v>16</v>
      </c>
      <c r="B20" s="5">
        <v>1323</v>
      </c>
      <c r="C20" s="5">
        <v>7</v>
      </c>
      <c r="D20" s="5">
        <v>377</v>
      </c>
      <c r="E20" s="8">
        <v>376</v>
      </c>
      <c r="F20" s="5">
        <v>1</v>
      </c>
      <c r="G20" s="5">
        <v>50</v>
      </c>
      <c r="H20" s="5">
        <v>326</v>
      </c>
      <c r="I20" s="5">
        <v>1393</v>
      </c>
      <c r="J20" s="5">
        <v>1016</v>
      </c>
      <c r="K20" s="5">
        <v>276</v>
      </c>
      <c r="L20" s="5">
        <v>50</v>
      </c>
    </row>
    <row r="21" spans="1:12" x14ac:dyDescent="0.25">
      <c r="A21" s="5">
        <v>17</v>
      </c>
      <c r="B21" s="5">
        <v>269</v>
      </c>
      <c r="C21" s="5">
        <v>2</v>
      </c>
      <c r="D21" s="5">
        <v>107</v>
      </c>
      <c r="E21" s="8">
        <v>106</v>
      </c>
      <c r="F21" s="5">
        <v>1</v>
      </c>
      <c r="G21" s="5">
        <v>8</v>
      </c>
      <c r="H21" s="5">
        <v>98</v>
      </c>
      <c r="I21" s="5">
        <v>273</v>
      </c>
      <c r="J21" s="5">
        <v>166</v>
      </c>
      <c r="K21" s="5">
        <v>76</v>
      </c>
      <c r="L21" s="5">
        <v>22</v>
      </c>
    </row>
    <row r="22" spans="1:12" x14ac:dyDescent="0.25">
      <c r="A22" s="5">
        <v>18</v>
      </c>
      <c r="B22" s="5">
        <v>1268</v>
      </c>
      <c r="C22" s="5">
        <v>9</v>
      </c>
      <c r="D22" s="5">
        <v>568</v>
      </c>
      <c r="E22" s="8">
        <v>568</v>
      </c>
      <c r="F22" s="5">
        <v>0</v>
      </c>
      <c r="G22" s="5">
        <v>87</v>
      </c>
      <c r="H22" s="5">
        <v>481</v>
      </c>
      <c r="I22" s="5">
        <v>1226</v>
      </c>
      <c r="J22" s="5">
        <v>658</v>
      </c>
      <c r="K22" s="5">
        <v>404</v>
      </c>
      <c r="L22" s="5">
        <v>77</v>
      </c>
    </row>
    <row r="23" spans="1:12" x14ac:dyDescent="0.25">
      <c r="A23" s="5">
        <v>19</v>
      </c>
      <c r="B23" s="5">
        <v>568</v>
      </c>
      <c r="C23" s="5">
        <v>12</v>
      </c>
      <c r="D23" s="5">
        <v>212</v>
      </c>
      <c r="E23" s="8">
        <v>211</v>
      </c>
      <c r="F23" s="5">
        <v>1</v>
      </c>
      <c r="G23" s="5">
        <v>28</v>
      </c>
      <c r="H23" s="5">
        <v>183</v>
      </c>
      <c r="I23" s="5">
        <v>572</v>
      </c>
      <c r="J23" s="5">
        <v>360</v>
      </c>
      <c r="K23" s="5">
        <v>138</v>
      </c>
      <c r="L23" s="5">
        <v>45</v>
      </c>
    </row>
    <row r="24" spans="1:12" x14ac:dyDescent="0.25">
      <c r="A24" s="5">
        <v>20</v>
      </c>
      <c r="B24" s="5">
        <v>76</v>
      </c>
      <c r="C24" s="5">
        <v>7</v>
      </c>
      <c r="D24" s="5">
        <v>49</v>
      </c>
      <c r="E24" s="8">
        <v>49</v>
      </c>
      <c r="F24" s="5">
        <v>0</v>
      </c>
      <c r="G24" s="5">
        <v>3</v>
      </c>
      <c r="H24" s="5">
        <v>46</v>
      </c>
      <c r="I24" s="5">
        <v>76</v>
      </c>
      <c r="J24" s="5">
        <v>27</v>
      </c>
      <c r="K24" s="5">
        <v>39</v>
      </c>
      <c r="L24" s="5">
        <v>7</v>
      </c>
    </row>
    <row r="25" spans="1:12" x14ac:dyDescent="0.25">
      <c r="A25" s="5">
        <v>21</v>
      </c>
      <c r="B25" s="5">
        <v>1269</v>
      </c>
      <c r="C25" s="5">
        <v>1</v>
      </c>
      <c r="D25" s="5">
        <v>180</v>
      </c>
      <c r="E25" s="8">
        <v>180</v>
      </c>
      <c r="F25" s="5">
        <v>0</v>
      </c>
      <c r="G25" s="5">
        <v>64</v>
      </c>
      <c r="H25" s="5">
        <v>116</v>
      </c>
      <c r="I25" s="5">
        <v>1258</v>
      </c>
      <c r="J25" s="5">
        <v>1078</v>
      </c>
      <c r="K25" s="5">
        <v>109</v>
      </c>
      <c r="L25" s="5">
        <v>7</v>
      </c>
    </row>
    <row r="26" spans="1:12" x14ac:dyDescent="0.25">
      <c r="A26" s="5">
        <v>22</v>
      </c>
      <c r="B26" s="5">
        <v>1594</v>
      </c>
      <c r="C26" s="5">
        <v>7</v>
      </c>
      <c r="D26" s="5">
        <v>584</v>
      </c>
      <c r="E26" s="8">
        <v>584</v>
      </c>
      <c r="F26" s="5">
        <v>0</v>
      </c>
      <c r="G26" s="5">
        <v>150</v>
      </c>
      <c r="H26" s="5">
        <v>434</v>
      </c>
      <c r="I26" s="5">
        <v>1605</v>
      </c>
      <c r="J26" s="5">
        <v>1021</v>
      </c>
      <c r="K26" s="5">
        <v>323</v>
      </c>
      <c r="L26" s="5">
        <v>111</v>
      </c>
    </row>
    <row r="27" spans="1:12" x14ac:dyDescent="0.25">
      <c r="A27" s="5">
        <v>23</v>
      </c>
      <c r="B27" s="5">
        <v>1152</v>
      </c>
      <c r="C27" s="5">
        <v>2</v>
      </c>
      <c r="D27" s="5">
        <v>558</v>
      </c>
      <c r="E27" s="8">
        <v>558</v>
      </c>
      <c r="F27" s="5">
        <v>0</v>
      </c>
      <c r="G27" s="5">
        <v>90</v>
      </c>
      <c r="H27" s="5">
        <v>468</v>
      </c>
      <c r="I27" s="5">
        <v>1152</v>
      </c>
      <c r="J27" s="5">
        <v>594</v>
      </c>
      <c r="K27" s="5">
        <v>383</v>
      </c>
      <c r="L27" s="5">
        <v>85</v>
      </c>
    </row>
    <row r="28" spans="1:12" x14ac:dyDescent="0.25">
      <c r="A28" s="5">
        <v>24</v>
      </c>
      <c r="B28" s="5">
        <v>1225</v>
      </c>
      <c r="C28" s="5">
        <v>11</v>
      </c>
      <c r="D28" s="5">
        <v>618</v>
      </c>
      <c r="E28" s="8">
        <v>616</v>
      </c>
      <c r="F28" s="5">
        <v>2</v>
      </c>
      <c r="G28" s="5">
        <v>65</v>
      </c>
      <c r="H28" s="5">
        <v>551</v>
      </c>
      <c r="I28" s="5">
        <v>1246</v>
      </c>
      <c r="J28" s="5">
        <v>628</v>
      </c>
      <c r="K28" s="5">
        <v>442</v>
      </c>
      <c r="L28" s="5">
        <v>109</v>
      </c>
    </row>
    <row r="29" spans="1:12" x14ac:dyDescent="0.25">
      <c r="A29" s="5">
        <v>25</v>
      </c>
      <c r="B29" s="5">
        <v>665</v>
      </c>
      <c r="C29" s="5">
        <v>15</v>
      </c>
      <c r="D29" s="5">
        <v>351</v>
      </c>
      <c r="E29" s="8">
        <v>351</v>
      </c>
      <c r="F29" s="5">
        <v>0</v>
      </c>
      <c r="G29" s="5">
        <v>31</v>
      </c>
      <c r="H29" s="5">
        <v>320</v>
      </c>
      <c r="I29" s="5">
        <v>580</v>
      </c>
      <c r="J29" s="5">
        <v>229</v>
      </c>
      <c r="K29" s="5">
        <v>270</v>
      </c>
      <c r="L29" s="5">
        <v>50</v>
      </c>
    </row>
    <row r="30" spans="1:12" x14ac:dyDescent="0.25">
      <c r="A30" s="5">
        <v>26</v>
      </c>
      <c r="B30" s="5">
        <v>194</v>
      </c>
      <c r="C30" s="5">
        <v>4</v>
      </c>
      <c r="D30" s="5">
        <v>102</v>
      </c>
      <c r="E30" s="8">
        <v>102</v>
      </c>
      <c r="F30" s="5">
        <v>0</v>
      </c>
      <c r="G30" s="5">
        <v>26</v>
      </c>
      <c r="H30" s="5">
        <v>76</v>
      </c>
      <c r="I30" s="5">
        <v>192</v>
      </c>
      <c r="J30" s="5">
        <v>90</v>
      </c>
      <c r="K30" s="5">
        <v>67</v>
      </c>
      <c r="L30" s="5">
        <v>9</v>
      </c>
    </row>
    <row r="31" spans="1:12" x14ac:dyDescent="0.25">
      <c r="A31" s="5">
        <v>27</v>
      </c>
      <c r="B31" s="5">
        <v>1312</v>
      </c>
      <c r="C31" s="5">
        <v>4</v>
      </c>
      <c r="D31" s="5">
        <v>584</v>
      </c>
      <c r="E31" s="8">
        <v>584</v>
      </c>
      <c r="F31" s="5">
        <v>0</v>
      </c>
      <c r="G31" s="5">
        <v>47</v>
      </c>
      <c r="H31" s="5">
        <v>537</v>
      </c>
      <c r="I31" s="5">
        <v>1312</v>
      </c>
      <c r="J31" s="5">
        <v>728</v>
      </c>
      <c r="K31" s="5">
        <v>425</v>
      </c>
      <c r="L31" s="5">
        <v>112</v>
      </c>
    </row>
    <row r="32" spans="1:12" x14ac:dyDescent="0.25">
      <c r="A32" s="5">
        <v>28</v>
      </c>
      <c r="B32" s="5">
        <v>646</v>
      </c>
      <c r="C32" s="5">
        <v>3</v>
      </c>
      <c r="D32" s="5">
        <v>353</v>
      </c>
      <c r="E32" s="8">
        <v>352</v>
      </c>
      <c r="F32" s="5">
        <v>1</v>
      </c>
      <c r="G32" s="5">
        <v>27</v>
      </c>
      <c r="H32" s="5">
        <v>325</v>
      </c>
      <c r="I32" s="5">
        <v>658</v>
      </c>
      <c r="J32" s="5">
        <v>305</v>
      </c>
      <c r="K32" s="5">
        <v>278</v>
      </c>
      <c r="L32" s="5">
        <v>47</v>
      </c>
    </row>
    <row r="33" spans="1:12" x14ac:dyDescent="0.25">
      <c r="A33" s="5">
        <v>29</v>
      </c>
      <c r="B33" s="5">
        <v>837</v>
      </c>
      <c r="C33" s="5">
        <v>3</v>
      </c>
      <c r="D33" s="5">
        <v>422</v>
      </c>
      <c r="E33" s="8">
        <v>422</v>
      </c>
      <c r="F33" s="5">
        <v>0</v>
      </c>
      <c r="G33" s="5">
        <v>39</v>
      </c>
      <c r="H33" s="5">
        <v>383</v>
      </c>
      <c r="I33" s="5">
        <v>839</v>
      </c>
      <c r="J33" s="5">
        <v>417</v>
      </c>
      <c r="K33" s="5">
        <v>311</v>
      </c>
      <c r="L33" s="5">
        <v>72</v>
      </c>
    </row>
    <row r="34" spans="1:12" x14ac:dyDescent="0.25">
      <c r="A34" s="5">
        <v>30</v>
      </c>
      <c r="B34" s="5">
        <v>1371</v>
      </c>
      <c r="C34" s="5">
        <v>0</v>
      </c>
      <c r="D34" s="5">
        <v>587</v>
      </c>
      <c r="E34" s="8">
        <v>587</v>
      </c>
      <c r="F34" s="5">
        <v>0</v>
      </c>
      <c r="G34" s="5">
        <v>46</v>
      </c>
      <c r="H34" s="5">
        <v>541</v>
      </c>
      <c r="I34" s="5">
        <v>1374</v>
      </c>
      <c r="J34" s="5">
        <v>787</v>
      </c>
      <c r="K34" s="5">
        <v>441</v>
      </c>
      <c r="L34" s="5">
        <v>100</v>
      </c>
    </row>
    <row r="35" spans="1:12" x14ac:dyDescent="0.25">
      <c r="A35" s="5">
        <v>31</v>
      </c>
      <c r="B35" s="5">
        <v>198</v>
      </c>
      <c r="C35" s="5">
        <v>2</v>
      </c>
      <c r="D35" s="5">
        <v>119</v>
      </c>
      <c r="E35" s="8">
        <v>119</v>
      </c>
      <c r="F35" s="5">
        <v>0</v>
      </c>
      <c r="G35" s="5">
        <v>16</v>
      </c>
      <c r="H35" s="5">
        <v>103</v>
      </c>
      <c r="I35" s="5">
        <v>198</v>
      </c>
      <c r="J35" s="5">
        <v>79</v>
      </c>
      <c r="K35" s="5">
        <v>86</v>
      </c>
      <c r="L35" s="5">
        <v>17</v>
      </c>
    </row>
    <row r="36" spans="1:12" x14ac:dyDescent="0.25">
      <c r="A36" s="5">
        <v>32</v>
      </c>
      <c r="B36" s="5">
        <v>1100</v>
      </c>
      <c r="C36" s="5">
        <v>0</v>
      </c>
      <c r="D36" s="5">
        <v>487</v>
      </c>
      <c r="E36" s="8">
        <v>484</v>
      </c>
      <c r="F36" s="5">
        <v>3</v>
      </c>
      <c r="G36" s="5">
        <v>84</v>
      </c>
      <c r="H36" s="5">
        <v>400</v>
      </c>
      <c r="I36" s="5">
        <v>1112</v>
      </c>
      <c r="J36" s="5">
        <v>625</v>
      </c>
      <c r="K36" s="5">
        <v>326</v>
      </c>
      <c r="L36" s="5">
        <v>74</v>
      </c>
    </row>
    <row r="37" spans="1:12" x14ac:dyDescent="0.25">
      <c r="A37" s="5">
        <v>33</v>
      </c>
      <c r="B37" s="5">
        <v>219</v>
      </c>
      <c r="C37" s="5">
        <v>6</v>
      </c>
      <c r="D37" s="5">
        <v>107</v>
      </c>
      <c r="E37" s="8">
        <v>107</v>
      </c>
      <c r="F37" s="5">
        <v>0</v>
      </c>
      <c r="G37" s="5">
        <v>40</v>
      </c>
      <c r="H37" s="5">
        <v>67</v>
      </c>
      <c r="I37" s="5">
        <v>213</v>
      </c>
      <c r="J37" s="5">
        <v>106</v>
      </c>
      <c r="K37" s="5">
        <v>64</v>
      </c>
      <c r="L37" s="5">
        <v>3</v>
      </c>
    </row>
    <row r="38" spans="1:12" x14ac:dyDescent="0.25">
      <c r="A38" s="5">
        <v>34</v>
      </c>
      <c r="B38" s="5">
        <v>851</v>
      </c>
      <c r="C38" s="5">
        <v>6</v>
      </c>
      <c r="D38" s="5">
        <v>417</v>
      </c>
      <c r="E38" s="8">
        <v>417</v>
      </c>
      <c r="F38" s="5">
        <v>0</v>
      </c>
      <c r="G38" s="5">
        <v>46</v>
      </c>
      <c r="H38" s="5">
        <v>371</v>
      </c>
      <c r="I38" s="5">
        <v>850</v>
      </c>
      <c r="J38" s="5">
        <v>433</v>
      </c>
      <c r="K38" s="5">
        <v>293</v>
      </c>
      <c r="L38" s="5">
        <v>78</v>
      </c>
    </row>
    <row r="39" spans="1:12" x14ac:dyDescent="0.25">
      <c r="A39" s="5">
        <v>35</v>
      </c>
      <c r="B39" s="5">
        <v>199</v>
      </c>
      <c r="C39" s="5">
        <v>7</v>
      </c>
      <c r="D39" s="5">
        <v>117</v>
      </c>
      <c r="E39" s="8">
        <v>117</v>
      </c>
      <c r="F39" s="5">
        <v>0</v>
      </c>
      <c r="G39" s="5">
        <v>13</v>
      </c>
      <c r="H39" s="5">
        <v>104</v>
      </c>
      <c r="I39" s="5">
        <v>196</v>
      </c>
      <c r="J39" s="5">
        <v>79</v>
      </c>
      <c r="K39" s="5">
        <v>87</v>
      </c>
      <c r="L39" s="5">
        <v>17</v>
      </c>
    </row>
    <row r="40" spans="1:12" x14ac:dyDescent="0.25">
      <c r="A40" s="5">
        <v>36</v>
      </c>
      <c r="B40" s="5">
        <v>345</v>
      </c>
      <c r="C40" s="5">
        <v>0</v>
      </c>
      <c r="D40" s="5">
        <v>195</v>
      </c>
      <c r="E40" s="8">
        <v>195</v>
      </c>
      <c r="F40" s="5">
        <v>0</v>
      </c>
      <c r="G40" s="5">
        <v>22</v>
      </c>
      <c r="H40" s="5">
        <v>173</v>
      </c>
      <c r="I40" s="5">
        <v>340</v>
      </c>
      <c r="J40" s="5">
        <v>145</v>
      </c>
      <c r="K40" s="5">
        <v>137</v>
      </c>
      <c r="L40" s="5">
        <v>36</v>
      </c>
    </row>
    <row r="41" spans="1:12" x14ac:dyDescent="0.25">
      <c r="A41" s="5">
        <v>37</v>
      </c>
      <c r="B41" s="5">
        <v>1047</v>
      </c>
      <c r="C41" s="5">
        <v>17</v>
      </c>
      <c r="D41" s="5">
        <v>483</v>
      </c>
      <c r="E41" s="8">
        <v>483</v>
      </c>
      <c r="F41" s="5">
        <v>0</v>
      </c>
      <c r="G41" s="5">
        <v>50</v>
      </c>
      <c r="H41" s="5">
        <v>433</v>
      </c>
      <c r="I41" s="5">
        <v>1013</v>
      </c>
      <c r="J41" s="5">
        <v>530</v>
      </c>
      <c r="K41" s="5">
        <v>346</v>
      </c>
      <c r="L41" s="5">
        <v>87</v>
      </c>
    </row>
    <row r="42" spans="1:12" x14ac:dyDescent="0.25">
      <c r="A42" s="5">
        <v>38</v>
      </c>
      <c r="B42" s="5">
        <v>280</v>
      </c>
      <c r="C42" s="5">
        <v>5</v>
      </c>
      <c r="D42" s="5">
        <v>150</v>
      </c>
      <c r="E42" s="8">
        <v>150</v>
      </c>
      <c r="F42" s="5">
        <v>0</v>
      </c>
      <c r="G42" s="5">
        <v>12</v>
      </c>
      <c r="H42" s="5">
        <v>138</v>
      </c>
      <c r="I42" s="5">
        <v>290</v>
      </c>
      <c r="J42" s="5">
        <v>140</v>
      </c>
      <c r="K42" s="5">
        <v>101</v>
      </c>
      <c r="L42" s="5">
        <v>37</v>
      </c>
    </row>
    <row r="43" spans="1:12" x14ac:dyDescent="0.25">
      <c r="A43" s="5">
        <v>39</v>
      </c>
      <c r="B43" s="5">
        <v>1656</v>
      </c>
      <c r="C43" s="5">
        <v>16</v>
      </c>
      <c r="D43" s="5">
        <v>763</v>
      </c>
      <c r="E43" s="8">
        <v>760</v>
      </c>
      <c r="F43" s="5">
        <v>3</v>
      </c>
      <c r="G43" s="5">
        <v>59</v>
      </c>
      <c r="H43" s="5">
        <v>701</v>
      </c>
      <c r="I43" s="5">
        <v>1685</v>
      </c>
      <c r="J43" s="5">
        <v>922</v>
      </c>
      <c r="K43" s="5">
        <v>585</v>
      </c>
      <c r="L43" s="5">
        <v>116</v>
      </c>
    </row>
    <row r="44" spans="1:12" x14ac:dyDescent="0.25">
      <c r="A44" s="5">
        <v>40</v>
      </c>
      <c r="B44" s="5">
        <v>727</v>
      </c>
      <c r="C44" s="5">
        <v>4</v>
      </c>
      <c r="D44" s="5">
        <v>292</v>
      </c>
      <c r="E44" s="8">
        <v>292</v>
      </c>
      <c r="F44" s="5">
        <v>0</v>
      </c>
      <c r="G44" s="5">
        <v>22</v>
      </c>
      <c r="H44" s="5">
        <v>270</v>
      </c>
      <c r="I44" s="5">
        <v>741</v>
      </c>
      <c r="J44" s="5">
        <v>449</v>
      </c>
      <c r="K44" s="5">
        <v>208</v>
      </c>
      <c r="L44" s="5">
        <v>62</v>
      </c>
    </row>
    <row r="45" spans="1:12" x14ac:dyDescent="0.25">
      <c r="A45" s="5">
        <v>41</v>
      </c>
      <c r="B45" s="5">
        <v>836</v>
      </c>
      <c r="C45" s="5">
        <v>4</v>
      </c>
      <c r="D45" s="5">
        <v>367</v>
      </c>
      <c r="E45" s="8">
        <v>367</v>
      </c>
      <c r="F45" s="5">
        <v>0</v>
      </c>
      <c r="G45" s="5">
        <v>62</v>
      </c>
      <c r="H45" s="5">
        <v>305</v>
      </c>
      <c r="I45" s="5">
        <v>847</v>
      </c>
      <c r="J45" s="5">
        <v>480</v>
      </c>
      <c r="K45" s="5">
        <v>243</v>
      </c>
      <c r="L45" s="5">
        <v>62</v>
      </c>
    </row>
    <row r="46" spans="1:12" x14ac:dyDescent="0.25">
      <c r="A46" s="5">
        <v>42</v>
      </c>
      <c r="B46" s="5">
        <v>2206</v>
      </c>
      <c r="C46" s="5">
        <v>5</v>
      </c>
      <c r="D46" s="5">
        <v>956</v>
      </c>
      <c r="E46" s="8">
        <v>956</v>
      </c>
      <c r="F46" s="5">
        <v>0</v>
      </c>
      <c r="G46" s="5">
        <v>82</v>
      </c>
      <c r="H46" s="5">
        <v>874</v>
      </c>
      <c r="I46" s="5">
        <v>2186</v>
      </c>
      <c r="J46" s="5">
        <v>1230</v>
      </c>
      <c r="K46" s="5">
        <v>703</v>
      </c>
      <c r="L46" s="5">
        <v>171</v>
      </c>
    </row>
    <row r="47" spans="1:12" x14ac:dyDescent="0.25">
      <c r="A47" s="5">
        <v>43</v>
      </c>
      <c r="B47" s="5">
        <v>47</v>
      </c>
      <c r="C47" s="5">
        <v>11</v>
      </c>
      <c r="D47" s="5">
        <v>29</v>
      </c>
      <c r="E47" s="8">
        <v>29</v>
      </c>
      <c r="F47" s="5">
        <v>0</v>
      </c>
      <c r="G47" s="5">
        <v>1</v>
      </c>
      <c r="H47" s="5">
        <v>28</v>
      </c>
      <c r="I47" s="5">
        <v>52</v>
      </c>
      <c r="J47" s="5">
        <v>23</v>
      </c>
      <c r="K47" s="5">
        <v>18</v>
      </c>
      <c r="L47" s="5">
        <v>10</v>
      </c>
    </row>
    <row r="48" spans="1:12" x14ac:dyDescent="0.25">
      <c r="A48" s="5">
        <v>44</v>
      </c>
      <c r="B48" s="5">
        <v>195</v>
      </c>
      <c r="C48" s="5">
        <v>9</v>
      </c>
      <c r="D48" s="5">
        <v>111</v>
      </c>
      <c r="E48" s="8">
        <v>111</v>
      </c>
      <c r="F48" s="5">
        <v>0</v>
      </c>
      <c r="G48" s="5">
        <v>16</v>
      </c>
      <c r="H48" s="5">
        <v>95</v>
      </c>
      <c r="I48" s="5">
        <v>192</v>
      </c>
      <c r="J48" s="5">
        <v>81</v>
      </c>
      <c r="K48" s="5">
        <v>71</v>
      </c>
      <c r="L48" s="5">
        <v>24</v>
      </c>
    </row>
    <row r="49" spans="1:12" x14ac:dyDescent="0.25">
      <c r="A49" s="5">
        <v>45</v>
      </c>
      <c r="B49" s="5">
        <v>1384</v>
      </c>
      <c r="C49" s="5">
        <v>8</v>
      </c>
      <c r="D49" s="5">
        <v>762</v>
      </c>
      <c r="E49" s="8">
        <v>762</v>
      </c>
      <c r="F49" s="5">
        <v>0</v>
      </c>
      <c r="G49" s="5">
        <v>58</v>
      </c>
      <c r="H49" s="5">
        <v>704</v>
      </c>
      <c r="I49" s="5">
        <v>1398</v>
      </c>
      <c r="J49" s="5">
        <v>636</v>
      </c>
      <c r="K49" s="5">
        <v>590</v>
      </c>
      <c r="L49" s="5">
        <v>114</v>
      </c>
    </row>
    <row r="50" spans="1:12" x14ac:dyDescent="0.25">
      <c r="A50" s="5">
        <v>46</v>
      </c>
      <c r="B50" s="5">
        <v>1109</v>
      </c>
      <c r="C50" s="5">
        <v>4</v>
      </c>
      <c r="D50" s="5">
        <v>571</v>
      </c>
      <c r="E50" s="8">
        <v>571</v>
      </c>
      <c r="F50" s="5">
        <v>0</v>
      </c>
      <c r="G50" s="5">
        <v>105</v>
      </c>
      <c r="H50" s="5">
        <v>466</v>
      </c>
      <c r="I50" s="5">
        <v>1122</v>
      </c>
      <c r="J50" s="5">
        <v>551</v>
      </c>
      <c r="K50" s="5">
        <v>373</v>
      </c>
      <c r="L50" s="5">
        <v>93</v>
      </c>
    </row>
    <row r="51" spans="1:12" x14ac:dyDescent="0.25">
      <c r="A51" s="5">
        <v>47</v>
      </c>
      <c r="B51" s="5">
        <v>592</v>
      </c>
      <c r="C51" s="5">
        <v>6</v>
      </c>
      <c r="D51" s="5">
        <v>265</v>
      </c>
      <c r="E51" s="8">
        <v>265</v>
      </c>
      <c r="F51" s="5">
        <v>0</v>
      </c>
      <c r="G51" s="5">
        <v>42</v>
      </c>
      <c r="H51" s="5">
        <v>223</v>
      </c>
      <c r="I51" s="5">
        <v>597</v>
      </c>
      <c r="J51" s="5">
        <v>332</v>
      </c>
      <c r="K51" s="5">
        <v>180</v>
      </c>
      <c r="L51" s="5">
        <v>43</v>
      </c>
    </row>
    <row r="52" spans="1:12" x14ac:dyDescent="0.25">
      <c r="A52" s="5">
        <v>48</v>
      </c>
      <c r="B52" s="5">
        <v>726</v>
      </c>
      <c r="C52" s="5">
        <v>4</v>
      </c>
      <c r="D52" s="5">
        <v>371</v>
      </c>
      <c r="E52" s="8">
        <v>371</v>
      </c>
      <c r="F52" s="5">
        <v>0</v>
      </c>
      <c r="G52" s="5">
        <v>50</v>
      </c>
      <c r="H52" s="5">
        <v>321</v>
      </c>
      <c r="I52" s="5">
        <v>731</v>
      </c>
      <c r="J52" s="5">
        <v>360</v>
      </c>
      <c r="K52" s="5">
        <v>250</v>
      </c>
      <c r="L52" s="5">
        <v>71</v>
      </c>
    </row>
    <row r="53" spans="1:12" x14ac:dyDescent="0.25">
      <c r="A53" s="5">
        <v>49</v>
      </c>
      <c r="B53" s="5">
        <v>561</v>
      </c>
      <c r="C53" s="5">
        <v>3</v>
      </c>
      <c r="D53" s="5">
        <v>297</v>
      </c>
      <c r="E53" s="8">
        <v>297</v>
      </c>
      <c r="F53" s="5">
        <v>0</v>
      </c>
      <c r="G53" s="5">
        <v>34</v>
      </c>
      <c r="H53" s="5">
        <v>263</v>
      </c>
      <c r="I53" s="5">
        <v>671</v>
      </c>
      <c r="J53" s="5">
        <v>374</v>
      </c>
      <c r="K53" s="5">
        <v>221</v>
      </c>
      <c r="L53" s="5">
        <v>42</v>
      </c>
    </row>
    <row r="54" spans="1:12" x14ac:dyDescent="0.25">
      <c r="A54" s="5">
        <v>50</v>
      </c>
      <c r="B54" s="5">
        <v>2591</v>
      </c>
      <c r="C54" s="5">
        <v>16</v>
      </c>
      <c r="D54" s="5">
        <v>619</v>
      </c>
      <c r="E54" s="8">
        <v>619</v>
      </c>
      <c r="F54" s="5">
        <v>0</v>
      </c>
      <c r="G54" s="5">
        <v>74</v>
      </c>
      <c r="H54" s="5">
        <v>545</v>
      </c>
      <c r="I54" s="5">
        <v>2593</v>
      </c>
      <c r="J54" s="5">
        <v>1974</v>
      </c>
      <c r="K54" s="5">
        <v>408</v>
      </c>
      <c r="L54" s="5">
        <v>137</v>
      </c>
    </row>
    <row r="55" spans="1:12" x14ac:dyDescent="0.25">
      <c r="A55" s="5">
        <v>51</v>
      </c>
      <c r="B55" s="5">
        <v>627</v>
      </c>
      <c r="C55" s="5">
        <v>2</v>
      </c>
      <c r="D55" s="5">
        <v>267</v>
      </c>
      <c r="E55" s="8">
        <v>267</v>
      </c>
      <c r="F55" s="5">
        <v>0</v>
      </c>
      <c r="G55" s="5">
        <v>25</v>
      </c>
      <c r="H55" s="5">
        <v>242</v>
      </c>
      <c r="I55" s="5">
        <v>631</v>
      </c>
      <c r="J55" s="5">
        <v>364</v>
      </c>
      <c r="K55" s="5">
        <v>214</v>
      </c>
      <c r="L55" s="5">
        <v>28</v>
      </c>
    </row>
    <row r="56" spans="1:12" x14ac:dyDescent="0.25">
      <c r="A56" s="5">
        <v>52</v>
      </c>
      <c r="B56" s="5">
        <v>312</v>
      </c>
      <c r="C56" s="5">
        <v>1</v>
      </c>
      <c r="D56" s="5">
        <v>147</v>
      </c>
      <c r="E56" s="8">
        <v>147</v>
      </c>
      <c r="F56" s="5">
        <v>0</v>
      </c>
      <c r="G56" s="5">
        <v>24</v>
      </c>
      <c r="H56" s="5">
        <v>123</v>
      </c>
      <c r="I56" s="5">
        <v>315</v>
      </c>
      <c r="J56" s="5">
        <v>168</v>
      </c>
      <c r="K56" s="5">
        <v>101</v>
      </c>
      <c r="L56" s="5">
        <v>22</v>
      </c>
    </row>
    <row r="57" spans="1:12" x14ac:dyDescent="0.25">
      <c r="A57" s="5">
        <v>53</v>
      </c>
      <c r="B57" s="5">
        <v>898</v>
      </c>
      <c r="C57" s="5">
        <v>2</v>
      </c>
      <c r="D57" s="5">
        <v>474</v>
      </c>
      <c r="E57" s="8">
        <v>474</v>
      </c>
      <c r="F57" s="5">
        <v>0</v>
      </c>
      <c r="G57" s="5">
        <v>28</v>
      </c>
      <c r="H57" s="5">
        <v>446</v>
      </c>
      <c r="I57" s="5">
        <v>907</v>
      </c>
      <c r="J57" s="5">
        <v>433</v>
      </c>
      <c r="K57" s="5">
        <v>393</v>
      </c>
      <c r="L57" s="5">
        <v>53</v>
      </c>
    </row>
    <row r="58" spans="1:12" x14ac:dyDescent="0.25">
      <c r="A58" s="5">
        <v>54</v>
      </c>
      <c r="B58" s="5">
        <v>763</v>
      </c>
      <c r="C58" s="5">
        <v>2</v>
      </c>
      <c r="D58" s="5">
        <v>319</v>
      </c>
      <c r="E58" s="8">
        <v>317</v>
      </c>
      <c r="F58" s="5">
        <v>2</v>
      </c>
      <c r="G58" s="5">
        <v>9</v>
      </c>
      <c r="H58" s="5">
        <v>308</v>
      </c>
      <c r="I58" s="5">
        <v>805</v>
      </c>
      <c r="J58" s="5">
        <v>486</v>
      </c>
      <c r="K58" s="5">
        <v>231</v>
      </c>
      <c r="L58" s="5">
        <v>77</v>
      </c>
    </row>
    <row r="59" spans="1:12" x14ac:dyDescent="0.25">
      <c r="A59" s="5">
        <v>55</v>
      </c>
      <c r="B59" s="5">
        <v>734</v>
      </c>
      <c r="C59" s="5">
        <v>5</v>
      </c>
      <c r="D59" s="5">
        <v>356</v>
      </c>
      <c r="E59" s="8">
        <v>356</v>
      </c>
      <c r="F59" s="5">
        <v>0</v>
      </c>
      <c r="G59" s="5">
        <v>34</v>
      </c>
      <c r="H59" s="5">
        <v>322</v>
      </c>
      <c r="I59" s="5">
        <v>736</v>
      </c>
      <c r="J59" s="5">
        <v>380</v>
      </c>
      <c r="K59" s="5">
        <v>266</v>
      </c>
      <c r="L59" s="5">
        <v>56</v>
      </c>
    </row>
    <row r="60" spans="1:12" x14ac:dyDescent="0.25">
      <c r="A60" s="5">
        <v>56</v>
      </c>
      <c r="B60" s="5">
        <v>312</v>
      </c>
      <c r="C60" s="5">
        <v>4</v>
      </c>
      <c r="D60" s="5">
        <v>172</v>
      </c>
      <c r="E60" s="8">
        <v>172</v>
      </c>
      <c r="F60" s="5">
        <v>0</v>
      </c>
      <c r="G60" s="5">
        <v>16</v>
      </c>
      <c r="H60" s="5">
        <v>156</v>
      </c>
      <c r="I60" s="5">
        <v>313</v>
      </c>
      <c r="J60" s="5">
        <v>141</v>
      </c>
      <c r="K60" s="5">
        <v>129</v>
      </c>
      <c r="L60" s="5">
        <v>27</v>
      </c>
    </row>
    <row r="61" spans="1:12" x14ac:dyDescent="0.25">
      <c r="A61" s="5">
        <v>57</v>
      </c>
      <c r="B61" s="5">
        <v>2436</v>
      </c>
      <c r="C61" s="5">
        <v>4</v>
      </c>
      <c r="D61" s="5">
        <v>1075</v>
      </c>
      <c r="E61" s="8">
        <v>1075</v>
      </c>
      <c r="F61" s="5">
        <v>0</v>
      </c>
      <c r="G61" s="5">
        <v>114</v>
      </c>
      <c r="H61" s="5">
        <v>961</v>
      </c>
      <c r="I61" s="5">
        <v>2488</v>
      </c>
      <c r="J61" s="5">
        <v>1413</v>
      </c>
      <c r="K61" s="5">
        <v>775</v>
      </c>
      <c r="L61" s="5">
        <v>186</v>
      </c>
    </row>
    <row r="62" spans="1:12" x14ac:dyDescent="0.25">
      <c r="A62" s="5">
        <v>58</v>
      </c>
      <c r="B62" s="5">
        <v>573</v>
      </c>
      <c r="C62" s="5">
        <v>2</v>
      </c>
      <c r="D62" s="5">
        <v>273</v>
      </c>
      <c r="E62" s="8">
        <v>273</v>
      </c>
      <c r="F62" s="5">
        <v>0</v>
      </c>
      <c r="G62" s="5">
        <v>22</v>
      </c>
      <c r="H62" s="5">
        <v>251</v>
      </c>
      <c r="I62" s="5">
        <v>583</v>
      </c>
      <c r="J62" s="5">
        <v>310</v>
      </c>
      <c r="K62" s="5">
        <v>192</v>
      </c>
      <c r="L62" s="5">
        <v>59</v>
      </c>
    </row>
    <row r="63" spans="1:12" x14ac:dyDescent="0.25">
      <c r="A63" s="5">
        <v>59</v>
      </c>
      <c r="B63" s="5">
        <v>130</v>
      </c>
      <c r="C63" s="5">
        <v>11</v>
      </c>
      <c r="D63" s="5">
        <v>72</v>
      </c>
      <c r="E63" s="8">
        <v>72</v>
      </c>
      <c r="F63" s="5">
        <v>0</v>
      </c>
      <c r="G63" s="5">
        <v>10</v>
      </c>
      <c r="H63" s="5">
        <v>62</v>
      </c>
      <c r="I63" s="5">
        <v>131</v>
      </c>
      <c r="J63" s="5">
        <v>59</v>
      </c>
      <c r="K63" s="5">
        <v>46</v>
      </c>
      <c r="L63" s="5">
        <v>16</v>
      </c>
    </row>
    <row r="64" spans="1:12" x14ac:dyDescent="0.25">
      <c r="A64" s="5">
        <v>60</v>
      </c>
      <c r="B64" s="5">
        <v>1378</v>
      </c>
      <c r="C64" s="5">
        <v>2</v>
      </c>
      <c r="D64" s="5">
        <v>678</v>
      </c>
      <c r="E64" s="8">
        <v>678</v>
      </c>
      <c r="F64" s="5">
        <v>0</v>
      </c>
      <c r="G64" s="5">
        <v>89</v>
      </c>
      <c r="H64" s="5">
        <v>589</v>
      </c>
      <c r="I64" s="5">
        <v>1387</v>
      </c>
      <c r="J64" s="5">
        <v>709</v>
      </c>
      <c r="K64" s="5">
        <v>460</v>
      </c>
      <c r="L64" s="5">
        <v>129</v>
      </c>
    </row>
    <row r="65" spans="1:12" x14ac:dyDescent="0.25">
      <c r="A65" s="5">
        <v>61</v>
      </c>
      <c r="B65" s="5">
        <v>672</v>
      </c>
      <c r="C65" s="5">
        <v>1</v>
      </c>
      <c r="D65" s="5">
        <v>358</v>
      </c>
      <c r="E65" s="8">
        <v>358</v>
      </c>
      <c r="F65" s="5">
        <v>0</v>
      </c>
      <c r="G65" s="5">
        <v>56</v>
      </c>
      <c r="H65" s="5">
        <v>302</v>
      </c>
      <c r="I65" s="5">
        <v>678</v>
      </c>
      <c r="J65" s="5">
        <v>320</v>
      </c>
      <c r="K65" s="5">
        <v>250</v>
      </c>
      <c r="L65" s="5">
        <v>52</v>
      </c>
    </row>
    <row r="66" spans="1:12" x14ac:dyDescent="0.25">
      <c r="A66" s="6" t="s">
        <v>24</v>
      </c>
      <c r="B66" s="9">
        <f t="shared" ref="B66:L66" si="0">SUM(B5:B65)</f>
        <v>61883</v>
      </c>
      <c r="C66" s="9">
        <f t="shared" si="0"/>
        <v>589</v>
      </c>
      <c r="D66" s="9">
        <f t="shared" si="0"/>
        <v>26725</v>
      </c>
      <c r="E66" s="9">
        <f t="shared" si="0"/>
        <v>26652</v>
      </c>
      <c r="F66" s="9">
        <f t="shared" si="0"/>
        <v>73</v>
      </c>
      <c r="G66" s="9">
        <f t="shared" si="0"/>
        <v>2802</v>
      </c>
      <c r="H66" s="9">
        <f t="shared" si="0"/>
        <v>23850</v>
      </c>
      <c r="I66" s="9">
        <f t="shared" si="0"/>
        <v>62319</v>
      </c>
      <c r="J66" s="9">
        <f t="shared" si="0"/>
        <v>35594</v>
      </c>
      <c r="K66" s="9">
        <f t="shared" si="0"/>
        <v>19436</v>
      </c>
      <c r="L66" s="9">
        <f t="shared" si="0"/>
        <v>4414</v>
      </c>
    </row>
  </sheetData>
  <mergeCells count="3">
    <mergeCell ref="A1:L1"/>
    <mergeCell ref="A2:L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TOTAL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2019-03-06T15:08:25Z</dcterms:modified>
</cp:coreProperties>
</file>